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新发" sheetId="1" r:id="rId1"/>
    <sheet name="延续" sheetId="2" r:id="rId2"/>
    <sheet name="变更" sheetId="3" r:id="rId3"/>
    <sheet name="注销" sheetId="4" r:id="rId4"/>
    <sheet name="放射诊疗许可" sheetId="5" r:id="rId5"/>
  </sheets>
  <definedNames>
    <definedName name="_xlnm.Print_Titles" localSheetId="0">新发!$1:$2</definedName>
    <definedName name="_xlnm.Print_Titles" localSheetId="1">延续!$1:$2</definedName>
    <definedName name="_xlnm.Print_Titles" localSheetId="2">变更!$1:$2</definedName>
  </definedNames>
  <calcPr calcId="144525"/>
</workbook>
</file>

<file path=xl/comments1.xml><?xml version="1.0" encoding="utf-8"?>
<comments xmlns="http://schemas.openxmlformats.org/spreadsheetml/2006/main">
  <authors>
    <author>*</author>
  </authors>
  <commentList>
    <comment ref="I2" authorId="0">
      <text>
        <r>
          <rPr>
            <sz val="9"/>
            <rFont val="宋体"/>
            <charset val="134"/>
          </rPr>
          <t>*:
行政(专业技术职务)以取得的资格为准,</t>
        </r>
      </text>
    </comment>
  </commentList>
</comments>
</file>

<file path=xl/comments2.xml><?xml version="1.0" encoding="utf-8"?>
<comments xmlns="http://schemas.openxmlformats.org/spreadsheetml/2006/main">
  <authors>
    <author>卫生监督所签章登记</author>
  </authors>
  <commentList>
    <comment ref="H2" authorId="0">
      <text>
        <r>
          <rPr>
            <b/>
            <sz val="9"/>
            <rFont val="宋体"/>
            <charset val="134"/>
          </rPr>
          <t>卫生监督所签章登记: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<sst xmlns="http://schemas.openxmlformats.org/spreadsheetml/2006/main" count="495" uniqueCount="377">
  <si>
    <t>2024年第四季度公共场所许可信息登记表（新发）</t>
  </si>
  <si>
    <t>受理编号</t>
  </si>
  <si>
    <t>序号</t>
  </si>
  <si>
    <t>单位名称</t>
  </si>
  <si>
    <t>地址</t>
  </si>
  <si>
    <t>法人或负责人姓名</t>
  </si>
  <si>
    <t>统一社会信用代码</t>
  </si>
  <si>
    <t>发证日期</t>
  </si>
  <si>
    <t>许可截止日期</t>
  </si>
  <si>
    <t>证照编号</t>
  </si>
  <si>
    <t>许可项目</t>
  </si>
  <si>
    <t>103</t>
  </si>
  <si>
    <t>察布查尔锡伯自治县布尼亚民理发店</t>
  </si>
  <si>
    <t>察布查尔锡伯自治县海努克镇阿热吾斯塘村苏布拉克南街64-1号</t>
  </si>
  <si>
    <t>布尼亚明·阿布都热吉</t>
  </si>
  <si>
    <t>92654022MAE1CQK82U</t>
  </si>
  <si>
    <t>2024.10.12</t>
  </si>
  <si>
    <t>2028.10.11</t>
  </si>
  <si>
    <t>2024046</t>
  </si>
  <si>
    <t>理发店</t>
  </si>
  <si>
    <t>105</t>
  </si>
  <si>
    <t>察布查尔锡伯自治县买乃赛美容美发店</t>
  </si>
  <si>
    <t>察布查尔锡伯自治县阔洪奇乡阔洪奇村买尔盖孜北街东五巷1号</t>
  </si>
  <si>
    <t>卡米兰木·阿克木太</t>
  </si>
  <si>
    <t>92654022MA7M02CA3M</t>
  </si>
  <si>
    <t>2024.10.22</t>
  </si>
  <si>
    <t>2028.10.21</t>
  </si>
  <si>
    <t>2024047</t>
  </si>
  <si>
    <t>112</t>
  </si>
  <si>
    <t>察布查尔锡伯自治县剪尚理发店</t>
  </si>
  <si>
    <t>察布查尔锡伯自治县阔洪奇乡阔洪奇村买尔盖孜北街48号</t>
  </si>
  <si>
    <t>热合木江·吐尔呼特</t>
  </si>
  <si>
    <t>92654022MAE2B61D3N</t>
  </si>
  <si>
    <t>2024.11.11</t>
  </si>
  <si>
    <t>2028.11.10</t>
  </si>
  <si>
    <t>2024048</t>
  </si>
  <si>
    <t>113</t>
  </si>
  <si>
    <t>察布查尔锡伯自治县刘丹皮肤管理站</t>
  </si>
  <si>
    <t>察布查尔锡伯自治县第一社区骁勇苑C-3-114室</t>
  </si>
  <si>
    <t>刘丹</t>
  </si>
  <si>
    <t>92654022MAE3U3G92D</t>
  </si>
  <si>
    <t>2024.11.14</t>
  </si>
  <si>
    <t>2028.11.13</t>
  </si>
  <si>
    <t>2024049</t>
  </si>
  <si>
    <t>生活美容</t>
  </si>
  <si>
    <t>114</t>
  </si>
  <si>
    <t>察布查尔锡伯自治县古力尼西理发店</t>
  </si>
  <si>
    <t>察布查尔锡伯自治县海努克镇向阳村石榴东路38号</t>
  </si>
  <si>
    <t>阿力木江·玉山</t>
  </si>
  <si>
    <t>92654022MA7AA5FF5Q</t>
  </si>
  <si>
    <t>2024.11.18</t>
  </si>
  <si>
    <t>2028.11.17</t>
  </si>
  <si>
    <t>2024050</t>
  </si>
  <si>
    <t>116</t>
  </si>
  <si>
    <t>察布查尔锡伯自治县艾提莱斯美容店</t>
  </si>
  <si>
    <t>察布查尔锡伯自治县加尕斯台镇加尕斯台村12-07-365-1</t>
  </si>
  <si>
    <t>苏丽娅·哈力木拉提</t>
  </si>
  <si>
    <t>92654022MA78HRDT34</t>
  </si>
  <si>
    <t>2024.11.19</t>
  </si>
  <si>
    <t>2028.11.18</t>
  </si>
  <si>
    <t>2024051</t>
  </si>
  <si>
    <t>118</t>
  </si>
  <si>
    <t>察布查尔锡伯自治县丽萍理疗馆</t>
  </si>
  <si>
    <t>察布查尔锡伯自治县第六社区殷登路杜林拜街东三巷（1-2）-31（3-109）</t>
  </si>
  <si>
    <t>朱丽萍</t>
  </si>
  <si>
    <t>92654022MAE616N73L</t>
  </si>
  <si>
    <t>2024.11.27</t>
  </si>
  <si>
    <t>2028.11.26</t>
  </si>
  <si>
    <t>2024052</t>
  </si>
  <si>
    <t>119</t>
  </si>
  <si>
    <t>察布查尔锡伯自治县吾买提理发店</t>
  </si>
  <si>
    <t>察布查尔锡伯自治县第六社区杜林拜街东三巷（1-2）-31栋2单元107号</t>
  </si>
  <si>
    <t>伊明江·买买提江</t>
  </si>
  <si>
    <t>92654022MADD8Q5B9Y</t>
  </si>
  <si>
    <t>2024.12.03</t>
  </si>
  <si>
    <t>2028.12.02</t>
  </si>
  <si>
    <t>2024053</t>
  </si>
  <si>
    <t>120</t>
  </si>
  <si>
    <t>察布查尔锡伯自治县倍爱内衣店</t>
  </si>
  <si>
    <t>察布查尔锡伯自治县第一社区兴隆街集资统建房报国苑B片区1号楼108室</t>
  </si>
  <si>
    <t>刘霞</t>
  </si>
  <si>
    <t>92654022MAD4X4J22L</t>
  </si>
  <si>
    <t>2024.12.04</t>
  </si>
  <si>
    <t>2028.12.03</t>
  </si>
  <si>
    <t>2024054</t>
  </si>
  <si>
    <t>122</t>
  </si>
  <si>
    <t>察布查尔锡伯自治县奥莱理疗店</t>
  </si>
  <si>
    <t>察布查尔锡伯自治县海努克镇琐乌布拉克南街东五巷14号</t>
  </si>
  <si>
    <t>古丽萨哈尔·依维孜</t>
  </si>
  <si>
    <t>92654022MABQ53EN3U</t>
  </si>
  <si>
    <t>2028.12.06</t>
  </si>
  <si>
    <t>2024055</t>
  </si>
  <si>
    <t>123</t>
  </si>
  <si>
    <t>察布查尔锡伯自治县丽颜皮肤管理站</t>
  </si>
  <si>
    <t>察布查尔锡伯自治县第二社区查鲁盖路西街家和小区3号楼商10-11号</t>
  </si>
  <si>
    <t>刘永丽</t>
  </si>
  <si>
    <t>92654022MAE48G6L3G</t>
  </si>
  <si>
    <t>2024.12.05</t>
  </si>
  <si>
    <t>2028.12.04</t>
  </si>
  <si>
    <t>2024056</t>
  </si>
  <si>
    <t>124</t>
  </si>
  <si>
    <t>察布查尔锡伯自治县缘与情发艺</t>
  </si>
  <si>
    <t>察布查尔锡伯自治县第四社区果尔扎路（4-5）号（128）栋107号</t>
  </si>
  <si>
    <t>古丽米娜·巴合提努尔</t>
  </si>
  <si>
    <t>92654022MA778H014H</t>
  </si>
  <si>
    <t>2024.12.06</t>
  </si>
  <si>
    <t>2028.12.05</t>
  </si>
  <si>
    <t>2024057</t>
  </si>
  <si>
    <t>125</t>
  </si>
  <si>
    <t>察布查尔锡伯自治县巴科霞美容店</t>
  </si>
  <si>
    <t>察布查尔锡伯自治县米粮泉回族民族乡米粮泉村幸福路37号</t>
  </si>
  <si>
    <t>巴科夏古力·乌扎合拜</t>
  </si>
  <si>
    <t>92654022MAE7TRR531</t>
  </si>
  <si>
    <t>2024.12.10</t>
  </si>
  <si>
    <t>2028.12.09</t>
  </si>
  <si>
    <t>2024058</t>
  </si>
  <si>
    <t>126</t>
  </si>
  <si>
    <t>察布查尔锡伯自治县衣木拉呢理发店</t>
  </si>
  <si>
    <t>察布查尔锡伯自治县加尕斯台镇心愿街三巷5号</t>
  </si>
  <si>
    <t>依木拉呢·那色尔</t>
  </si>
  <si>
    <t>92654022MA791JU659</t>
  </si>
  <si>
    <t>2024.12.11</t>
  </si>
  <si>
    <t>2028.12.10</t>
  </si>
  <si>
    <t>2024059</t>
  </si>
  <si>
    <t>127</t>
  </si>
  <si>
    <t>察布查尔锡伯自治县自由之风理发店</t>
  </si>
  <si>
    <t>察布查尔锡伯自治县第四社区青年街天佳小区4号楼门面房10号</t>
  </si>
  <si>
    <t>吾木提·阿依吐汗</t>
  </si>
  <si>
    <t>92654022MAE7EB9C02</t>
  </si>
  <si>
    <t>2024.12.12</t>
  </si>
  <si>
    <t>2028.12.11</t>
  </si>
  <si>
    <t>2024060</t>
  </si>
  <si>
    <t>128</t>
  </si>
  <si>
    <t>察布查尔锡伯自治县关元理疗店</t>
  </si>
  <si>
    <t>察布查尔锡伯自治县第四社区殷登路乌兰街建设局家属楼3号楼101室</t>
  </si>
  <si>
    <t>布黑夏木·阿扎特</t>
  </si>
  <si>
    <t>92654022MAE7A53X6R</t>
  </si>
  <si>
    <t>2024.12.13</t>
  </si>
  <si>
    <t>2028.12.12</t>
  </si>
  <si>
    <t>2024061</t>
  </si>
  <si>
    <t>129</t>
  </si>
  <si>
    <t>察布查尔锡伯自治县努热乐理疗店</t>
  </si>
  <si>
    <t>察布查尔锡伯自治县第二社区查鲁盖路西街供销社家属楼负103室</t>
  </si>
  <si>
    <t>孜比拉·保尔旦</t>
  </si>
  <si>
    <t>92654022MAE6Y7C33F</t>
  </si>
  <si>
    <t>2024.12.17</t>
  </si>
  <si>
    <t>2028.12.16</t>
  </si>
  <si>
    <t>2024062</t>
  </si>
  <si>
    <t>2024年第四季度公共场所许可信息登记表（延续）</t>
  </si>
  <si>
    <t>被监督单位</t>
  </si>
  <si>
    <t>经营地址</t>
  </si>
  <si>
    <t>负责人</t>
  </si>
  <si>
    <t>延续日期</t>
  </si>
  <si>
    <t>许可证号</t>
  </si>
  <si>
    <t>100</t>
  </si>
  <si>
    <t>察布查尔锡伯自治县苑虹美发店</t>
  </si>
  <si>
    <t>察布查尔锡伯自治县第三社区查鲁盖路西街（3-3）号9263-1幢109室</t>
  </si>
  <si>
    <t>梅元凤</t>
  </si>
  <si>
    <t>92654022MA78XTBL86</t>
  </si>
  <si>
    <t>2020.10.21</t>
  </si>
  <si>
    <t>2024.10.8</t>
  </si>
  <si>
    <t>101</t>
  </si>
  <si>
    <t>新疆晨睿投资管理有限公司察布查尔县海峰酒店</t>
  </si>
  <si>
    <t>察布查尔锡伯自治县新城区文化路中天锦宏名都47楼</t>
  </si>
  <si>
    <t>孟令冬</t>
  </si>
  <si>
    <t>91654022MA776FR52J</t>
  </si>
  <si>
    <t>2020.10.9</t>
  </si>
  <si>
    <t>2024.10.08</t>
  </si>
  <si>
    <t>旅店</t>
  </si>
  <si>
    <t>102</t>
  </si>
  <si>
    <t>察布查尔锡伯自治县红帆船精剪理发店</t>
  </si>
  <si>
    <t>察布查尔锡伯自治县华锡街2-2-30</t>
  </si>
  <si>
    <t>赵燕平</t>
  </si>
  <si>
    <t>92654022MA77ARHW47</t>
  </si>
  <si>
    <t>2020.10.30</t>
  </si>
  <si>
    <t>2024.10.10</t>
  </si>
  <si>
    <t>106</t>
  </si>
  <si>
    <t>察布查尔锡伯自治县日孜曼理发店</t>
  </si>
  <si>
    <t>察布查尔锡伯自治县加尕斯台乡阿克亚尔村</t>
  </si>
  <si>
    <t>热合曼江·艾山木</t>
  </si>
  <si>
    <t>92654022MA77AWYT1B</t>
  </si>
  <si>
    <t>2020.11.03</t>
  </si>
  <si>
    <t>2024.10.23</t>
  </si>
  <si>
    <t>107</t>
  </si>
  <si>
    <t>察布查尔锡伯自治县达尼亚尔理发店</t>
  </si>
  <si>
    <t>察布查尔锡伯自治县加尕斯台乡</t>
  </si>
  <si>
    <t>达尼亚尔·努尔亚</t>
  </si>
  <si>
    <t>92654022MA79NXUJX2</t>
  </si>
  <si>
    <t>2024.10.24</t>
  </si>
  <si>
    <t>108</t>
  </si>
  <si>
    <t>察布查尔锡伯自治县白领发型设计室</t>
  </si>
  <si>
    <t>察布查尔锡伯自治县查鲁盖东街</t>
  </si>
  <si>
    <t>徐小兰</t>
  </si>
  <si>
    <t>92654022MA777MKG2U</t>
  </si>
  <si>
    <t>2024.10.25</t>
  </si>
  <si>
    <t>110</t>
  </si>
  <si>
    <t>察布查尔锡伯自治县菲罗尔美容店</t>
  </si>
  <si>
    <t>察布查尔锡伯自治县阔洪奇乡买尔盖孜路50-1号</t>
  </si>
  <si>
    <t>娜布沙木·热合曼江</t>
  </si>
  <si>
    <t>92654022MA78YUJB5A</t>
  </si>
  <si>
    <t>2020.11.23</t>
  </si>
  <si>
    <t>2024.11.8</t>
  </si>
  <si>
    <t>111</t>
  </si>
  <si>
    <t>察布查尔锡伯自治县艺手理发店</t>
  </si>
  <si>
    <t>察布查尔锡伯自治县乌宗布拉克村</t>
  </si>
  <si>
    <t>扎比拉·巴哈夏</t>
  </si>
  <si>
    <t>92654022MA781KWE5U</t>
  </si>
  <si>
    <t>2020.11.24</t>
  </si>
  <si>
    <t>115</t>
  </si>
  <si>
    <t>56</t>
  </si>
  <si>
    <t>察布查尔锡伯自治县爱力祖客理发店</t>
  </si>
  <si>
    <t>察布查尔锡伯自治县海努克镇中心街南二巷12号</t>
  </si>
  <si>
    <t>依力亚尔·吐尔逊江</t>
  </si>
  <si>
    <t>92654022MA78KDFJ2W</t>
  </si>
  <si>
    <t>2020.12.8</t>
  </si>
  <si>
    <t>2020090</t>
  </si>
  <si>
    <t>121</t>
  </si>
  <si>
    <t>57</t>
  </si>
  <si>
    <t>察布查尔锡伯自治县依孜齐力摄影店</t>
  </si>
  <si>
    <t>察布查尔锡伯自治县海努克镇阿热吾斯塘村45号</t>
  </si>
  <si>
    <t>努尔巴努木·阿布都木塔力甫</t>
  </si>
  <si>
    <t>92654022MA78M99Q1G</t>
  </si>
  <si>
    <t>2020.12.17</t>
  </si>
  <si>
    <t>2024.12.4</t>
  </si>
  <si>
    <t>2020096</t>
  </si>
  <si>
    <t>130</t>
  </si>
  <si>
    <t>察布查尔锡伯自治县飘逸大舞场</t>
  </si>
  <si>
    <t>察布查尔锡伯自治县第一社区城南新区农贸综合市场115/201号房</t>
  </si>
  <si>
    <t>杨国权</t>
  </si>
  <si>
    <t>92654022MA79X1WK8K</t>
  </si>
  <si>
    <t>2021.01.16</t>
  </si>
  <si>
    <t>2024.12.25</t>
  </si>
  <si>
    <t>2021005</t>
  </si>
  <si>
    <t>舞厅</t>
  </si>
  <si>
    <t>131</t>
  </si>
  <si>
    <t>察布查尔锡伯自治县艳芳美发化妆品店</t>
  </si>
  <si>
    <t>察布查尔锡伯自治县爱新舍里镇</t>
  </si>
  <si>
    <t>徐艳丽</t>
  </si>
  <si>
    <t>92654022MA77EXWF9K</t>
  </si>
  <si>
    <t>2017.01.18</t>
  </si>
  <si>
    <t>2024.12.26</t>
  </si>
  <si>
    <t>132</t>
  </si>
  <si>
    <t>察布查尔锡伯自治县西唯理发店</t>
  </si>
  <si>
    <t>察布查尔锡伯自治县城镇查鲁盖路西街100号</t>
  </si>
  <si>
    <t>任学红</t>
  </si>
  <si>
    <t>92654022MA77KQHD0R</t>
  </si>
  <si>
    <t>2021.01.04</t>
  </si>
  <si>
    <t>2024.12.27</t>
  </si>
  <si>
    <t>2021002</t>
  </si>
  <si>
    <t>133</t>
  </si>
  <si>
    <t>察布查尔锡伯自治县广新美发店</t>
  </si>
  <si>
    <t>察布查尔锡伯自治县果尔敏西街</t>
  </si>
  <si>
    <t>苏永芳</t>
  </si>
  <si>
    <t>92654022MA79T9LD0R</t>
  </si>
  <si>
    <t>2017.01.17</t>
  </si>
  <si>
    <t>2024年第四季度公共场所许可信息登记表（变更）</t>
  </si>
  <si>
    <t>法人或负责人
姓名</t>
  </si>
  <si>
    <t>办理日期</t>
  </si>
  <si>
    <t>变更项目</t>
  </si>
  <si>
    <t>099</t>
  </si>
  <si>
    <t>07</t>
  </si>
  <si>
    <t>察布查尔锡伯自治县华都假日酒店</t>
  </si>
  <si>
    <t>新疆伊犁州察布查尔锡伯自治县果尔敏东街</t>
  </si>
  <si>
    <t>何谢涛</t>
  </si>
  <si>
    <t>92654022MA7827DE4L</t>
  </si>
  <si>
    <t>2019.03.08</t>
  </si>
  <si>
    <t>2024.09.26</t>
  </si>
  <si>
    <t>2019009</t>
  </si>
  <si>
    <t>法人变更</t>
  </si>
  <si>
    <t>104</t>
  </si>
  <si>
    <t>08</t>
  </si>
  <si>
    <t>察布查尔锡伯自治县秀蒂千姿美容美体店</t>
  </si>
  <si>
    <t>察布查尔县第一社区学府南路中天锦宏商业街2号（450-2）一单元一层103号</t>
  </si>
  <si>
    <t>关丽娜</t>
  </si>
  <si>
    <t>92654022MA79H6U75F</t>
  </si>
  <si>
    <t>2024.05.20</t>
  </si>
  <si>
    <t>2024.10.14</t>
  </si>
  <si>
    <t>2024023</t>
  </si>
  <si>
    <t>名称变更</t>
  </si>
  <si>
    <t>109</t>
  </si>
  <si>
    <t>09</t>
  </si>
  <si>
    <t>2024.11.08</t>
  </si>
  <si>
    <t>经营范围变更</t>
  </si>
  <si>
    <t>117</t>
  </si>
  <si>
    <t>10</t>
  </si>
  <si>
    <t>察布查尔锡伯自治县爱哈斯理发店</t>
  </si>
  <si>
    <t>察布查尔锡伯自治县海努克镇阿热吾斯塘村苏布拉克南街38号</t>
  </si>
  <si>
    <t>阿布都拜克力·吾斯麻江</t>
  </si>
  <si>
    <t>92654022MAD55YTA1U</t>
  </si>
  <si>
    <t>2023.12.21</t>
  </si>
  <si>
    <t>2024.11.25</t>
  </si>
  <si>
    <t>2023078</t>
  </si>
  <si>
    <t>11</t>
  </si>
  <si>
    <t>察布查尔锡伯自治县薇热娜婚庆服务店</t>
  </si>
  <si>
    <t>2024年第四季度公共场所许可信息登记表（注销）</t>
  </si>
  <si>
    <t>序
号</t>
  </si>
  <si>
    <t>注销日期</t>
  </si>
  <si>
    <t>事项</t>
  </si>
  <si>
    <t>察布查尔锡伯自治县阿如江美容美发店</t>
  </si>
  <si>
    <t>察布查尔锡伯自治县扎库齐牛录乡</t>
  </si>
  <si>
    <t>提留汗·卡德尔别克</t>
  </si>
  <si>
    <t>2020.10.16</t>
  </si>
  <si>
    <t>申请注销</t>
  </si>
  <si>
    <t>察布查尔锡伯自治县热依木江理发店</t>
  </si>
  <si>
    <t>察布查尔锡伯自治县加尕斯台镇巴扎</t>
  </si>
  <si>
    <t>热依木江·卡米力江</t>
  </si>
  <si>
    <t>察布查尔锡伯自治县妙剪理发店</t>
  </si>
  <si>
    <t>新疆伊犁州察布查尔锡伯自治县托布中心</t>
  </si>
  <si>
    <t>库里加曼·努尔苏旦</t>
  </si>
  <si>
    <t>2019.05.15</t>
  </si>
  <si>
    <t>2024.10.29</t>
  </si>
  <si>
    <t>锡悦餐饮服务有限责任公司（锡伯民俗客栈）</t>
  </si>
  <si>
    <t>察布查尔锡伯自治县孙扎齐牛录镇中心街</t>
  </si>
  <si>
    <t>刘红梅</t>
  </si>
  <si>
    <t>锡悦餐饮服务有限责任公司（箭神酒店）</t>
  </si>
  <si>
    <t>察布查尔锡伯自治县木尼热木理发店</t>
  </si>
  <si>
    <t>察布查尔锡伯自治县海努克镇</t>
  </si>
  <si>
    <t>木尼热木·吐尔孙江</t>
  </si>
  <si>
    <t>2020.12.04</t>
  </si>
  <si>
    <t>2024.11.26</t>
  </si>
  <si>
    <t>2012064</t>
  </si>
  <si>
    <t>察布查尔锡伯自治县阿斯玛理发店</t>
  </si>
  <si>
    <t>察布查尔锡伯自治县琼博拉镇克其克博拉村前进南路西二巷</t>
  </si>
  <si>
    <t>浑杜孜阿依·努尔旦</t>
  </si>
  <si>
    <t>2020.12.15</t>
  </si>
  <si>
    <t>察布查尔锡伯自治县亚新美容馆</t>
  </si>
  <si>
    <t>察布查尔锡伯自治县第六社区殷登路杜林拜街东三巷（1-2）31（3-109）</t>
  </si>
  <si>
    <t>华旭红</t>
  </si>
  <si>
    <t>2021.08.27</t>
  </si>
  <si>
    <t>2021067</t>
  </si>
  <si>
    <t>察布查尔锡伯自治县柏树理发店</t>
  </si>
  <si>
    <t>察布查尔锡伯自治县琼博拉乡琼博拉村</t>
  </si>
  <si>
    <t>加子拉·巴克道列提</t>
  </si>
  <si>
    <t>2020.12.10</t>
  </si>
  <si>
    <t>经营地址变更</t>
  </si>
  <si>
    <t>察布查尔锡伯自治县伊木理发店</t>
  </si>
  <si>
    <t>察布查尔锡伯自治县第六社区殷登路杜林拜街东三巷（1-2）31栋2单元107室</t>
  </si>
  <si>
    <t>依木然·迪里夏提</t>
  </si>
  <si>
    <t>2022.7.22</t>
  </si>
  <si>
    <t xml:space="preserve">察布查尔锡伯自治县美时美刻商贸有限公司 </t>
  </si>
  <si>
    <t xml:space="preserve">察布查尔锡伯自治县殷登路杜林拜街档子博巷（2-5）-58 </t>
  </si>
  <si>
    <t>张华军</t>
  </si>
  <si>
    <t>2022.12.16</t>
  </si>
  <si>
    <t>商超</t>
  </si>
  <si>
    <t>察布查尔锡伯自治县自然美理发店</t>
  </si>
  <si>
    <t>察布查尔锡伯自治县海努克镇阿热斯坦村向阳西路45号</t>
  </si>
  <si>
    <t>阿米纳木·马合木提</t>
  </si>
  <si>
    <t>2020.12.31</t>
  </si>
  <si>
    <t>察布查尔锡伯自治县爱柔丝美容美发店</t>
  </si>
  <si>
    <t>察布查尔锡伯自治县固尔扎路（4-5）1号楼（128）115室</t>
  </si>
  <si>
    <t>吐尔逊娜依·艾买提江</t>
  </si>
  <si>
    <t>察布查尔锡伯自治县金锡·世纪城南区G-22b1-09号</t>
  </si>
  <si>
    <t>2017.06.01</t>
  </si>
  <si>
    <t>察布查尔锡伯自治县廷香水疗服务有限公司</t>
  </si>
  <si>
    <t>察布查尔锡伯自治县查鲁盖路东街（5-1）120</t>
  </si>
  <si>
    <t>李洪森</t>
  </si>
  <si>
    <t>2020.12.11</t>
  </si>
  <si>
    <t xml:space="preserve">游泳场所 </t>
  </si>
  <si>
    <t>察布查尔锡伯自治县焦娇美人美体瘦身会馆</t>
  </si>
  <si>
    <t>察布查尔县区殷登路杜林拜街依尔根巷路（2-5）号（66）幢三单元101室</t>
  </si>
  <si>
    <t>冉建琼</t>
  </si>
  <si>
    <t>2023.02.09</t>
  </si>
  <si>
    <t>2024.12.09</t>
  </si>
  <si>
    <t>2023006</t>
  </si>
  <si>
    <t>2024年第四季度察布查尔县放射诊疗许可证登记表</t>
  </si>
  <si>
    <t>基本信息</t>
  </si>
  <si>
    <t>备注</t>
  </si>
  <si>
    <t>医疗机构名称</t>
  </si>
  <si>
    <t>组织机构代码或统一社会信用代码</t>
  </si>
  <si>
    <t>年份</t>
  </si>
  <si>
    <t>颁证日期</t>
  </si>
  <si>
    <t>有效期
（起始）</t>
  </si>
  <si>
    <t>有效期
（截止）</t>
  </si>
  <si>
    <t>射线型号</t>
  </si>
  <si>
    <t>变更
负责人</t>
  </si>
  <si>
    <t>变更时间</t>
  </si>
  <si>
    <t xml:space="preserve">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</si>
</sst>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4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10"/>
      <name val="新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  <scheme val="minor"/>
    </font>
    <font>
      <sz val="10"/>
      <name val="仿宋_GB2312"/>
      <charset val="134"/>
    </font>
    <font>
      <sz val="10"/>
      <name val="新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24"/>
      <color theme="1"/>
      <name val="仿宋"/>
      <charset val="134"/>
    </font>
    <font>
      <b/>
      <sz val="9"/>
      <name val="新宋体"/>
      <charset val="134"/>
    </font>
    <font>
      <sz val="11"/>
      <name val="新宋体"/>
      <charset val="134"/>
    </font>
    <font>
      <sz val="10"/>
      <name val="新宋体"/>
      <charset val="0"/>
    </font>
    <font>
      <sz val="10"/>
      <color indexed="8"/>
      <name val="仿宋_GB2312"/>
      <charset val="134"/>
    </font>
    <font>
      <sz val="9"/>
      <name val="新宋体"/>
      <charset val="134"/>
    </font>
    <font>
      <sz val="9"/>
      <color indexed="8"/>
      <name val="仿宋_GB2312"/>
      <charset val="134"/>
    </font>
    <font>
      <sz val="9"/>
      <name val="仿宋_GB2312"/>
      <charset val="134"/>
    </font>
    <font>
      <sz val="9"/>
      <name val="宋体"/>
      <charset val="134"/>
      <scheme val="minor"/>
    </font>
    <font>
      <b/>
      <sz val="10"/>
      <name val="仿宋_GB2312"/>
      <charset val="134"/>
    </font>
    <font>
      <sz val="12"/>
      <name val="仿宋_GB2312"/>
      <charset val="134"/>
    </font>
    <font>
      <b/>
      <sz val="9"/>
      <name val="宋体"/>
      <charset val="134"/>
    </font>
    <font>
      <sz val="9"/>
      <name val="宋体"/>
      <charset val="0"/>
    </font>
    <font>
      <sz val="10"/>
      <name val="宋体"/>
      <charset val="0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9" fillId="11" borderId="9" applyNumberFormat="0" applyAlignment="0" applyProtection="0">
      <alignment vertical="center"/>
    </xf>
    <xf numFmtId="0" fontId="40" fillId="11" borderId="5" applyNumberFormat="0" applyAlignment="0" applyProtection="0">
      <alignment vertical="center"/>
    </xf>
    <xf numFmtId="0" fontId="41" fillId="12" borderId="10" applyNumberForma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49" fontId="8" fillId="0" borderId="2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left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4" fontId="15" fillId="0" borderId="2" xfId="0" applyNumberFormat="1" applyFont="1" applyFill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49" fontId="18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center" vertical="center"/>
    </xf>
    <xf numFmtId="49" fontId="19" fillId="0" borderId="0" xfId="0" applyNumberFormat="1" applyFont="1" applyFill="1" applyBorder="1" applyAlignment="1">
      <alignment horizontal="center" vertical="center" wrapText="1"/>
    </xf>
    <xf numFmtId="49" fontId="20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49" fontId="21" fillId="0" borderId="2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left" vertical="center" wrapText="1"/>
    </xf>
    <xf numFmtId="49" fontId="20" fillId="0" borderId="2" xfId="0" applyNumberFormat="1" applyFont="1" applyFill="1" applyBorder="1" applyAlignment="1">
      <alignment horizontal="left" vertical="center" wrapText="1"/>
    </xf>
    <xf numFmtId="49" fontId="17" fillId="0" borderId="0" xfId="0" applyNumberFormat="1" applyFont="1" applyFill="1" applyBorder="1" applyAlignment="1">
      <alignment horizontal="left" vertical="center" wrapText="1"/>
    </xf>
    <xf numFmtId="49" fontId="19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49" fontId="22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20" fillId="0" borderId="0" xfId="0" applyNumberFormat="1" applyFont="1" applyFill="1" applyBorder="1" applyAlignment="1">
      <alignment horizontal="left" vertical="center" wrapText="1"/>
    </xf>
    <xf numFmtId="49" fontId="17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9" fontId="23" fillId="0" borderId="2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24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49" fontId="9" fillId="0" borderId="0" xfId="0" applyNumberFormat="1" applyFont="1" applyFill="1" applyAlignment="1">
      <alignment horizontal="center" vertical="center" wrapText="1"/>
    </xf>
    <xf numFmtId="49" fontId="9" fillId="0" borderId="0" xfId="0" applyNumberFormat="1" applyFont="1" applyFill="1" applyAlignment="1">
      <alignment horizontal="left" vertical="center" wrapText="1"/>
    </xf>
    <xf numFmtId="0" fontId="2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25" fillId="0" borderId="2" xfId="0" applyNumberFormat="1" applyFont="1" applyFill="1" applyBorder="1" applyAlignment="1">
      <alignment horizontal="center" vertical="center"/>
    </xf>
    <xf numFmtId="14" fontId="25" fillId="0" borderId="2" xfId="0" applyNumberFormat="1" applyFont="1" applyFill="1" applyBorder="1" applyAlignment="1">
      <alignment horizontal="center" vertical="center"/>
    </xf>
    <xf numFmtId="49" fontId="26" fillId="0" borderId="2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49" fontId="16" fillId="0" borderId="0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5"/>
  <sheetViews>
    <sheetView topLeftCell="A6" workbookViewId="0">
      <selection activeCell="D11" sqref="D11"/>
    </sheetView>
  </sheetViews>
  <sheetFormatPr defaultColWidth="9" defaultRowHeight="13.5"/>
  <cols>
    <col min="1" max="1" width="4.125" customWidth="1"/>
    <col min="2" max="2" width="4.25" customWidth="1"/>
    <col min="3" max="3" width="16.625" style="4" customWidth="1"/>
    <col min="4" max="4" width="37.5" customWidth="1"/>
    <col min="5" max="5" width="13.625" style="5" customWidth="1"/>
    <col min="6" max="6" width="16.75" customWidth="1"/>
    <col min="7" max="7" width="10" customWidth="1"/>
    <col min="8" max="8" width="9.875" customWidth="1"/>
    <col min="9" max="9" width="8.125" customWidth="1"/>
    <col min="10" max="10" width="10.625" style="4" customWidth="1"/>
  </cols>
  <sheetData>
    <row r="1" ht="34" customHeight="1" spans="1:10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</row>
    <row r="2" s="84" customFormat="1" ht="45" customHeight="1" spans="1:10">
      <c r="A2" s="89" t="s">
        <v>1</v>
      </c>
      <c r="B2" s="89" t="s">
        <v>2</v>
      </c>
      <c r="C2" s="89" t="s">
        <v>3</v>
      </c>
      <c r="D2" s="89" t="s">
        <v>4</v>
      </c>
      <c r="E2" s="89" t="s">
        <v>5</v>
      </c>
      <c r="F2" s="89" t="s">
        <v>6</v>
      </c>
      <c r="G2" s="89" t="s">
        <v>7</v>
      </c>
      <c r="H2" s="89" t="s">
        <v>8</v>
      </c>
      <c r="I2" s="89" t="s">
        <v>9</v>
      </c>
      <c r="J2" s="89" t="s">
        <v>10</v>
      </c>
    </row>
    <row r="3" s="72" customFormat="1" ht="40" customHeight="1" spans="1:11">
      <c r="A3" s="90" t="s">
        <v>11</v>
      </c>
      <c r="B3" s="91">
        <v>46</v>
      </c>
      <c r="C3" s="92" t="s">
        <v>12</v>
      </c>
      <c r="D3" s="92" t="s">
        <v>13</v>
      </c>
      <c r="E3" s="92" t="s">
        <v>14</v>
      </c>
      <c r="F3" s="90" t="s">
        <v>15</v>
      </c>
      <c r="G3" s="93" t="s">
        <v>16</v>
      </c>
      <c r="H3" s="93" t="s">
        <v>17</v>
      </c>
      <c r="I3" s="104" t="s">
        <v>18</v>
      </c>
      <c r="J3" s="46" t="s">
        <v>19</v>
      </c>
      <c r="K3" s="105"/>
    </row>
    <row r="4" s="72" customFormat="1" ht="40" customHeight="1" spans="1:11">
      <c r="A4" s="90" t="s">
        <v>20</v>
      </c>
      <c r="B4" s="91">
        <v>47</v>
      </c>
      <c r="C4" s="92" t="s">
        <v>21</v>
      </c>
      <c r="D4" s="92" t="s">
        <v>22</v>
      </c>
      <c r="E4" s="92" t="s">
        <v>23</v>
      </c>
      <c r="F4" s="90" t="s">
        <v>24</v>
      </c>
      <c r="G4" s="93" t="s">
        <v>25</v>
      </c>
      <c r="H4" s="93" t="s">
        <v>26</v>
      </c>
      <c r="I4" s="104" t="s">
        <v>27</v>
      </c>
      <c r="J4" s="46" t="s">
        <v>19</v>
      </c>
      <c r="K4" s="105"/>
    </row>
    <row r="5" s="72" customFormat="1" ht="40" customHeight="1" spans="1:11">
      <c r="A5" s="90" t="s">
        <v>28</v>
      </c>
      <c r="B5" s="91">
        <v>48</v>
      </c>
      <c r="C5" s="90" t="s">
        <v>29</v>
      </c>
      <c r="D5" s="25" t="s">
        <v>30</v>
      </c>
      <c r="E5" s="90" t="s">
        <v>31</v>
      </c>
      <c r="F5" s="90" t="s">
        <v>32</v>
      </c>
      <c r="G5" s="25" t="s">
        <v>33</v>
      </c>
      <c r="H5" s="25" t="s">
        <v>34</v>
      </c>
      <c r="I5" s="104" t="s">
        <v>35</v>
      </c>
      <c r="J5" s="90" t="s">
        <v>19</v>
      </c>
      <c r="K5" s="75"/>
    </row>
    <row r="6" s="65" customFormat="1" ht="40" customHeight="1" spans="1:11">
      <c r="A6" s="90" t="s">
        <v>36</v>
      </c>
      <c r="B6" s="91">
        <v>49</v>
      </c>
      <c r="C6" s="90" t="s">
        <v>37</v>
      </c>
      <c r="D6" s="25" t="s">
        <v>38</v>
      </c>
      <c r="E6" s="90" t="s">
        <v>39</v>
      </c>
      <c r="F6" s="90" t="s">
        <v>40</v>
      </c>
      <c r="G6" s="25" t="s">
        <v>41</v>
      </c>
      <c r="H6" s="25" t="s">
        <v>42</v>
      </c>
      <c r="I6" s="90" t="s">
        <v>43</v>
      </c>
      <c r="J6" s="90" t="s">
        <v>44</v>
      </c>
      <c r="K6" s="75"/>
    </row>
    <row r="7" s="65" customFormat="1" ht="40" customHeight="1" spans="1:11">
      <c r="A7" s="93" t="s">
        <v>45</v>
      </c>
      <c r="B7" s="91">
        <v>50</v>
      </c>
      <c r="C7" s="90" t="s">
        <v>46</v>
      </c>
      <c r="D7" s="90" t="s">
        <v>47</v>
      </c>
      <c r="E7" s="90" t="s">
        <v>48</v>
      </c>
      <c r="F7" s="90" t="s">
        <v>49</v>
      </c>
      <c r="G7" s="94" t="s">
        <v>50</v>
      </c>
      <c r="H7" s="95" t="s">
        <v>51</v>
      </c>
      <c r="I7" s="90" t="s">
        <v>52</v>
      </c>
      <c r="J7" s="90" t="s">
        <v>19</v>
      </c>
      <c r="K7" s="84"/>
    </row>
    <row r="8" s="65" customFormat="1" ht="40" customHeight="1" spans="1:11">
      <c r="A8" s="93" t="s">
        <v>53</v>
      </c>
      <c r="B8" s="91">
        <v>51</v>
      </c>
      <c r="C8" s="90" t="s">
        <v>54</v>
      </c>
      <c r="D8" s="90" t="s">
        <v>55</v>
      </c>
      <c r="E8" s="90" t="s">
        <v>56</v>
      </c>
      <c r="F8" s="90" t="s">
        <v>57</v>
      </c>
      <c r="G8" s="94" t="s">
        <v>58</v>
      </c>
      <c r="H8" s="95" t="s">
        <v>59</v>
      </c>
      <c r="I8" s="90" t="s">
        <v>60</v>
      </c>
      <c r="J8" s="90" t="s">
        <v>19</v>
      </c>
      <c r="K8" s="84"/>
    </row>
    <row r="9" s="65" customFormat="1" ht="40" customHeight="1" spans="1:11">
      <c r="A9" s="93" t="s">
        <v>61</v>
      </c>
      <c r="B9" s="91">
        <v>52</v>
      </c>
      <c r="C9" s="90" t="s">
        <v>62</v>
      </c>
      <c r="D9" s="90" t="s">
        <v>63</v>
      </c>
      <c r="E9" s="90" t="s">
        <v>64</v>
      </c>
      <c r="F9" s="90" t="s">
        <v>65</v>
      </c>
      <c r="G9" s="94" t="s">
        <v>66</v>
      </c>
      <c r="H9" s="95" t="s">
        <v>67</v>
      </c>
      <c r="I9" s="90" t="s">
        <v>68</v>
      </c>
      <c r="J9" s="90" t="s">
        <v>44</v>
      </c>
      <c r="K9" s="84"/>
    </row>
    <row r="10" s="65" customFormat="1" ht="40" customHeight="1" spans="1:11">
      <c r="A10" s="93" t="s">
        <v>69</v>
      </c>
      <c r="B10" s="91">
        <v>53</v>
      </c>
      <c r="C10" s="90" t="s">
        <v>70</v>
      </c>
      <c r="D10" s="90" t="s">
        <v>71</v>
      </c>
      <c r="E10" s="90" t="s">
        <v>72</v>
      </c>
      <c r="F10" s="90" t="s">
        <v>73</v>
      </c>
      <c r="G10" s="94" t="s">
        <v>74</v>
      </c>
      <c r="H10" s="95" t="s">
        <v>75</v>
      </c>
      <c r="I10" s="90" t="s">
        <v>76</v>
      </c>
      <c r="J10" s="90" t="s">
        <v>19</v>
      </c>
      <c r="K10" s="84"/>
    </row>
    <row r="11" s="65" customFormat="1" ht="40" customHeight="1" spans="1:11">
      <c r="A11" s="93" t="s">
        <v>77</v>
      </c>
      <c r="B11" s="91">
        <v>54</v>
      </c>
      <c r="C11" s="90" t="s">
        <v>78</v>
      </c>
      <c r="D11" s="90" t="s">
        <v>79</v>
      </c>
      <c r="E11" s="90" t="s">
        <v>80</v>
      </c>
      <c r="F11" s="90" t="s">
        <v>81</v>
      </c>
      <c r="G11" s="94" t="s">
        <v>82</v>
      </c>
      <c r="H11" s="95" t="s">
        <v>83</v>
      </c>
      <c r="I11" s="90" t="s">
        <v>84</v>
      </c>
      <c r="J11" s="90" t="s">
        <v>44</v>
      </c>
      <c r="K11" s="84"/>
    </row>
    <row r="12" s="65" customFormat="1" ht="40" customHeight="1" spans="1:11">
      <c r="A12" s="93" t="s">
        <v>85</v>
      </c>
      <c r="B12" s="91">
        <v>55</v>
      </c>
      <c r="C12" s="90" t="s">
        <v>86</v>
      </c>
      <c r="D12" s="90" t="s">
        <v>87</v>
      </c>
      <c r="E12" s="90" t="s">
        <v>88</v>
      </c>
      <c r="F12" s="90" t="s">
        <v>89</v>
      </c>
      <c r="G12" s="94" t="s">
        <v>82</v>
      </c>
      <c r="H12" s="95" t="s">
        <v>90</v>
      </c>
      <c r="I12" s="90" t="s">
        <v>91</v>
      </c>
      <c r="J12" s="90" t="s">
        <v>44</v>
      </c>
      <c r="K12" s="84"/>
    </row>
    <row r="13" s="65" customFormat="1" ht="40" customHeight="1" spans="1:11">
      <c r="A13" s="93" t="s">
        <v>92</v>
      </c>
      <c r="B13" s="91">
        <v>56</v>
      </c>
      <c r="C13" s="90" t="s">
        <v>93</v>
      </c>
      <c r="D13" s="90" t="s">
        <v>94</v>
      </c>
      <c r="E13" s="90" t="s">
        <v>95</v>
      </c>
      <c r="F13" s="90" t="s">
        <v>96</v>
      </c>
      <c r="G13" s="94" t="s">
        <v>97</v>
      </c>
      <c r="H13" s="95" t="s">
        <v>98</v>
      </c>
      <c r="I13" s="90" t="s">
        <v>99</v>
      </c>
      <c r="J13" s="90" t="s">
        <v>44</v>
      </c>
      <c r="K13" s="84"/>
    </row>
    <row r="14" s="65" customFormat="1" ht="40" customHeight="1" spans="1:11">
      <c r="A14" s="93" t="s">
        <v>100</v>
      </c>
      <c r="B14" s="91">
        <v>57</v>
      </c>
      <c r="C14" s="90" t="s">
        <v>101</v>
      </c>
      <c r="D14" s="90" t="s">
        <v>102</v>
      </c>
      <c r="E14" s="90" t="s">
        <v>103</v>
      </c>
      <c r="F14" s="90" t="s">
        <v>104</v>
      </c>
      <c r="G14" s="94" t="s">
        <v>105</v>
      </c>
      <c r="H14" s="95" t="s">
        <v>106</v>
      </c>
      <c r="I14" s="90" t="s">
        <v>107</v>
      </c>
      <c r="J14" s="90" t="s">
        <v>19</v>
      </c>
      <c r="K14" s="84"/>
    </row>
    <row r="15" s="65" customFormat="1" ht="40" customHeight="1" spans="1:11">
      <c r="A15" s="93" t="s">
        <v>108</v>
      </c>
      <c r="B15" s="91">
        <v>58</v>
      </c>
      <c r="C15" s="90" t="s">
        <v>109</v>
      </c>
      <c r="D15" s="90" t="s">
        <v>110</v>
      </c>
      <c r="E15" s="90" t="s">
        <v>111</v>
      </c>
      <c r="F15" s="90" t="s">
        <v>112</v>
      </c>
      <c r="G15" s="94" t="s">
        <v>113</v>
      </c>
      <c r="H15" s="95" t="s">
        <v>114</v>
      </c>
      <c r="I15" s="90" t="s">
        <v>115</v>
      </c>
      <c r="J15" s="90" t="s">
        <v>44</v>
      </c>
      <c r="K15" s="84"/>
    </row>
    <row r="16" s="65" customFormat="1" ht="40" customHeight="1" spans="1:11">
      <c r="A16" s="93" t="s">
        <v>116</v>
      </c>
      <c r="B16" s="91">
        <v>59</v>
      </c>
      <c r="C16" s="90" t="s">
        <v>117</v>
      </c>
      <c r="D16" s="90" t="s">
        <v>118</v>
      </c>
      <c r="E16" s="90" t="s">
        <v>119</v>
      </c>
      <c r="F16" s="90" t="s">
        <v>120</v>
      </c>
      <c r="G16" s="94" t="s">
        <v>121</v>
      </c>
      <c r="H16" s="95" t="s">
        <v>122</v>
      </c>
      <c r="I16" s="90" t="s">
        <v>123</v>
      </c>
      <c r="J16" s="90" t="s">
        <v>19</v>
      </c>
      <c r="K16" s="84"/>
    </row>
    <row r="17" s="65" customFormat="1" ht="40" customHeight="1" spans="1:11">
      <c r="A17" s="90" t="s">
        <v>124</v>
      </c>
      <c r="B17" s="90">
        <v>60</v>
      </c>
      <c r="C17" s="90" t="s">
        <v>125</v>
      </c>
      <c r="D17" s="90" t="s">
        <v>126</v>
      </c>
      <c r="E17" s="90" t="s">
        <v>127</v>
      </c>
      <c r="F17" s="90" t="s">
        <v>128</v>
      </c>
      <c r="G17" s="94" t="s">
        <v>129</v>
      </c>
      <c r="H17" s="95" t="s">
        <v>130</v>
      </c>
      <c r="I17" s="90" t="s">
        <v>131</v>
      </c>
      <c r="J17" s="90" t="s">
        <v>19</v>
      </c>
      <c r="K17" s="84"/>
    </row>
    <row r="18" s="65" customFormat="1" ht="40" customHeight="1" spans="1:14">
      <c r="A18" s="90" t="s">
        <v>132</v>
      </c>
      <c r="B18" s="90">
        <v>61</v>
      </c>
      <c r="C18" s="90" t="s">
        <v>133</v>
      </c>
      <c r="D18" s="90" t="s">
        <v>134</v>
      </c>
      <c r="E18" s="90" t="s">
        <v>135</v>
      </c>
      <c r="F18" s="90" t="s">
        <v>136</v>
      </c>
      <c r="G18" s="96" t="s">
        <v>137</v>
      </c>
      <c r="H18" s="96" t="s">
        <v>138</v>
      </c>
      <c r="I18" s="90" t="s">
        <v>139</v>
      </c>
      <c r="J18" s="46" t="s">
        <v>44</v>
      </c>
      <c r="N18" s="84"/>
    </row>
    <row r="19" s="65" customFormat="1" ht="40" customHeight="1" spans="1:14">
      <c r="A19" s="90" t="s">
        <v>140</v>
      </c>
      <c r="B19" s="90">
        <v>62</v>
      </c>
      <c r="C19" s="90" t="s">
        <v>141</v>
      </c>
      <c r="D19" s="90" t="s">
        <v>142</v>
      </c>
      <c r="E19" s="90" t="s">
        <v>143</v>
      </c>
      <c r="F19" s="90" t="s">
        <v>144</v>
      </c>
      <c r="G19" s="96" t="s">
        <v>145</v>
      </c>
      <c r="H19" s="96" t="s">
        <v>146</v>
      </c>
      <c r="I19" s="90" t="s">
        <v>147</v>
      </c>
      <c r="J19" s="46" t="s">
        <v>44</v>
      </c>
      <c r="N19" s="84"/>
    </row>
    <row r="20" s="65" customFormat="1" ht="40" customHeight="1" spans="1:14">
      <c r="A20" s="97"/>
      <c r="B20" s="98"/>
      <c r="C20" s="99"/>
      <c r="D20" s="100"/>
      <c r="E20" s="27"/>
      <c r="F20" s="100"/>
      <c r="G20" s="100"/>
      <c r="H20" s="100"/>
      <c r="I20" s="105"/>
      <c r="J20" s="106"/>
      <c r="N20" s="84"/>
    </row>
    <row r="21" s="65" customFormat="1" ht="40" customHeight="1" spans="1:14">
      <c r="A21" s="97"/>
      <c r="B21" s="98"/>
      <c r="C21" s="99"/>
      <c r="D21" s="100"/>
      <c r="E21" s="27"/>
      <c r="F21" s="100"/>
      <c r="G21" s="100"/>
      <c r="H21" s="100"/>
      <c r="I21" s="105"/>
      <c r="J21" s="106"/>
      <c r="N21" s="84"/>
    </row>
    <row r="22" s="65" customFormat="1" ht="40" customHeight="1" spans="1:14">
      <c r="A22" s="97"/>
      <c r="B22" s="98"/>
      <c r="C22" s="99"/>
      <c r="D22" s="100"/>
      <c r="E22" s="27"/>
      <c r="F22" s="100"/>
      <c r="G22" s="100"/>
      <c r="H22" s="100"/>
      <c r="I22" s="105"/>
      <c r="J22" s="106"/>
      <c r="N22" s="84"/>
    </row>
    <row r="23" s="65" customFormat="1" ht="40" customHeight="1" spans="1:14">
      <c r="A23" s="97"/>
      <c r="B23" s="98"/>
      <c r="C23" s="99"/>
      <c r="D23" s="100"/>
      <c r="E23" s="27"/>
      <c r="F23" s="100"/>
      <c r="G23" s="100"/>
      <c r="H23" s="100"/>
      <c r="I23" s="105"/>
      <c r="J23" s="106"/>
      <c r="N23" s="84"/>
    </row>
    <row r="24" s="65" customFormat="1" ht="40" customHeight="1" spans="1:14">
      <c r="A24" s="97"/>
      <c r="B24" s="98"/>
      <c r="C24" s="99"/>
      <c r="D24" s="100"/>
      <c r="E24" s="27"/>
      <c r="F24" s="100"/>
      <c r="G24" s="100"/>
      <c r="H24" s="100"/>
      <c r="I24" s="105"/>
      <c r="J24" s="106"/>
      <c r="N24" s="84"/>
    </row>
    <row r="25" s="65" customFormat="1" ht="40" customHeight="1" spans="1:14">
      <c r="A25" s="97"/>
      <c r="B25" s="98"/>
      <c r="C25" s="99"/>
      <c r="D25" s="100"/>
      <c r="E25" s="27"/>
      <c r="F25" s="100"/>
      <c r="G25" s="100"/>
      <c r="H25" s="100"/>
      <c r="I25" s="105"/>
      <c r="J25" s="106"/>
      <c r="N25" s="84"/>
    </row>
    <row r="26" s="73" customFormat="1" ht="40" customHeight="1" spans="1:14">
      <c r="A26" s="55"/>
      <c r="B26" s="101"/>
      <c r="C26" s="51"/>
      <c r="D26" s="51"/>
      <c r="E26" s="51"/>
      <c r="F26" s="51"/>
      <c r="G26" s="102"/>
      <c r="N26" s="84"/>
    </row>
    <row r="27" s="65" customFormat="1" ht="40" customHeight="1" spans="1:14">
      <c r="A27" s="55"/>
      <c r="B27" s="101"/>
      <c r="C27" s="51"/>
      <c r="D27" s="51"/>
      <c r="E27" s="51"/>
      <c r="F27" s="51"/>
      <c r="G27" s="102"/>
      <c r="N27" s="84"/>
    </row>
    <row r="28" s="65" customFormat="1" ht="40" customHeight="1" spans="1:14">
      <c r="A28" s="55"/>
      <c r="B28" s="101"/>
      <c r="C28" s="51"/>
      <c r="D28" s="51"/>
      <c r="E28" s="51"/>
      <c r="F28" s="51"/>
      <c r="G28" s="102"/>
      <c r="N28" s="84"/>
    </row>
    <row r="29" s="65" customFormat="1" ht="26" customHeight="1" spans="1:14">
      <c r="A29" s="51"/>
      <c r="B29" s="57"/>
      <c r="C29" s="56"/>
      <c r="D29" s="56"/>
      <c r="E29" s="56"/>
      <c r="F29" s="50"/>
      <c r="G29" s="57"/>
      <c r="H29" s="51"/>
      <c r="I29" s="51"/>
      <c r="J29" s="51"/>
      <c r="N29" s="84"/>
    </row>
    <row r="30" s="65" customFormat="1" ht="20" customHeight="1" spans="1:14">
      <c r="A30" s="51"/>
      <c r="B30" s="57"/>
      <c r="C30" s="56"/>
      <c r="D30" s="56"/>
      <c r="E30" s="56"/>
      <c r="F30" s="50"/>
      <c r="G30" s="57"/>
      <c r="H30" s="51"/>
      <c r="I30" s="51"/>
      <c r="J30" s="51"/>
      <c r="N30" s="84"/>
    </row>
    <row r="31" s="65" customFormat="1" ht="20" customHeight="1" spans="1:14">
      <c r="A31" s="51"/>
      <c r="B31" s="57"/>
      <c r="C31" s="56"/>
      <c r="D31" s="56"/>
      <c r="E31" s="56"/>
      <c r="F31" s="50"/>
      <c r="G31" s="57"/>
      <c r="H31" s="51"/>
      <c r="I31" s="51"/>
      <c r="J31" s="51"/>
      <c r="N31" s="84"/>
    </row>
    <row r="32" s="65" customFormat="1" ht="20" customHeight="1" spans="1:10">
      <c r="A32" s="51"/>
      <c r="B32" s="57"/>
      <c r="C32" s="56"/>
      <c r="D32" s="56"/>
      <c r="E32" s="56"/>
      <c r="F32" s="50"/>
      <c r="G32" s="57"/>
      <c r="H32" s="51"/>
      <c r="I32" s="51"/>
      <c r="J32" s="51"/>
    </row>
    <row r="33" s="65" customFormat="1" ht="20" customHeight="1" spans="1:7">
      <c r="A33" s="51"/>
      <c r="B33" s="57"/>
      <c r="C33" s="56"/>
      <c r="D33" s="56"/>
      <c r="E33" s="56"/>
      <c r="F33" s="50"/>
      <c r="G33" s="57"/>
    </row>
    <row r="34" s="65" customFormat="1" ht="20" customHeight="1" spans="1:7">
      <c r="A34" s="51"/>
      <c r="B34" s="57"/>
      <c r="C34" s="54"/>
      <c r="D34" s="56"/>
      <c r="E34" s="50"/>
      <c r="F34" s="50"/>
      <c r="G34" s="51"/>
    </row>
    <row r="35" s="65" customFormat="1" ht="20" customHeight="1" spans="1:7">
      <c r="A35" s="51"/>
      <c r="B35" s="57"/>
      <c r="C35" s="54"/>
      <c r="D35" s="56"/>
      <c r="E35" s="50"/>
      <c r="F35" s="50"/>
      <c r="G35" s="51"/>
    </row>
    <row r="36" s="65" customFormat="1" ht="20" customHeight="1" spans="1:7">
      <c r="A36" s="51"/>
      <c r="B36" s="57"/>
      <c r="C36" s="54"/>
      <c r="D36" s="51"/>
      <c r="E36" s="53"/>
      <c r="F36" s="56"/>
      <c r="G36" s="51"/>
    </row>
    <row r="37" s="65" customFormat="1" ht="20" customHeight="1" spans="1:7">
      <c r="A37" s="51"/>
      <c r="B37" s="57"/>
      <c r="C37" s="54"/>
      <c r="D37" s="56"/>
      <c r="E37" s="53"/>
      <c r="F37" s="56"/>
      <c r="G37" s="57"/>
    </row>
    <row r="38" s="85" customFormat="1" ht="20" customHeight="1" spans="1:10">
      <c r="A38" s="51"/>
      <c r="B38" s="57"/>
      <c r="C38" s="54"/>
      <c r="D38" s="56"/>
      <c r="E38" s="53"/>
      <c r="F38" s="56"/>
      <c r="G38" s="51"/>
      <c r="H38" s="65"/>
      <c r="I38" s="65"/>
      <c r="J38" s="65"/>
    </row>
    <row r="39" s="85" customFormat="1" ht="20" customHeight="1" spans="1:10">
      <c r="A39" s="51"/>
      <c r="B39" s="57"/>
      <c r="C39" s="54"/>
      <c r="D39" s="56"/>
      <c r="E39" s="53"/>
      <c r="F39" s="56"/>
      <c r="G39" s="51"/>
      <c r="H39" s="65"/>
      <c r="I39" s="65"/>
      <c r="J39" s="65"/>
    </row>
    <row r="40" s="85" customFormat="1" ht="20" customHeight="1" spans="1:10">
      <c r="A40" s="51"/>
      <c r="B40" s="57"/>
      <c r="C40" s="54"/>
      <c r="D40" s="56"/>
      <c r="E40" s="53"/>
      <c r="F40" s="56"/>
      <c r="G40" s="51"/>
      <c r="H40" s="65"/>
      <c r="I40" s="65"/>
      <c r="J40" s="65"/>
    </row>
    <row r="41" s="85" customFormat="1" ht="20" customHeight="1" spans="1:10">
      <c r="A41" s="51"/>
      <c r="B41" s="57"/>
      <c r="C41" s="54"/>
      <c r="D41" s="56"/>
      <c r="E41" s="53"/>
      <c r="F41" s="56"/>
      <c r="G41" s="51"/>
      <c r="H41" s="65"/>
      <c r="I41" s="65"/>
      <c r="J41" s="65"/>
    </row>
    <row r="42" s="85" customFormat="1" ht="20" customHeight="1" spans="1:10">
      <c r="A42" s="51"/>
      <c r="B42" s="57"/>
      <c r="C42" s="57"/>
      <c r="D42" s="57"/>
      <c r="E42" s="57"/>
      <c r="F42" s="57"/>
      <c r="G42" s="57"/>
      <c r="H42" s="65"/>
      <c r="I42" s="65"/>
      <c r="J42" s="65"/>
    </row>
    <row r="43" s="85" customFormat="1" ht="20" customHeight="1" spans="1:10">
      <c r="A43" s="51"/>
      <c r="B43" s="57"/>
      <c r="C43" s="57"/>
      <c r="D43" s="57"/>
      <c r="E43" s="57"/>
      <c r="F43" s="57"/>
      <c r="G43" s="57"/>
      <c r="H43" s="65"/>
      <c r="I43" s="65"/>
      <c r="J43" s="65"/>
    </row>
    <row r="44" s="85" customFormat="1" ht="20" customHeight="1" spans="1:10">
      <c r="A44" s="51"/>
      <c r="B44" s="57"/>
      <c r="C44" s="57"/>
      <c r="D44" s="57"/>
      <c r="E44" s="57"/>
      <c r="F44" s="57"/>
      <c r="G44" s="57"/>
      <c r="H44" s="65"/>
      <c r="I44" s="65"/>
      <c r="J44" s="65"/>
    </row>
    <row r="45" s="65" customFormat="1" ht="20" customHeight="1" spans="1:7">
      <c r="A45" s="51"/>
      <c r="B45" s="57"/>
      <c r="C45" s="57"/>
      <c r="D45" s="57"/>
      <c r="E45" s="57"/>
      <c r="F45" s="57"/>
      <c r="G45" s="57"/>
    </row>
    <row r="46" s="65" customFormat="1" ht="20" customHeight="1" spans="1:7">
      <c r="A46" s="51"/>
      <c r="B46" s="57"/>
      <c r="C46" s="54"/>
      <c r="D46" s="56"/>
      <c r="E46" s="57"/>
      <c r="F46" s="57"/>
      <c r="G46" s="57"/>
    </row>
    <row r="47" s="65" customFormat="1" ht="20" customHeight="1" spans="1:7">
      <c r="A47" s="51"/>
      <c r="B47" s="57"/>
      <c r="C47" s="54"/>
      <c r="D47" s="56"/>
      <c r="E47" s="53"/>
      <c r="F47" s="56"/>
      <c r="G47" s="57"/>
    </row>
    <row r="48" s="65" customFormat="1" ht="20" customHeight="1" spans="1:7">
      <c r="A48" s="51"/>
      <c r="B48" s="57"/>
      <c r="C48" s="54"/>
      <c r="D48" s="56"/>
      <c r="E48" s="53"/>
      <c r="F48" s="56"/>
      <c r="G48" s="57"/>
    </row>
    <row r="49" s="65" customFormat="1" ht="20" customHeight="1" spans="1:7">
      <c r="A49" s="51"/>
      <c r="B49" s="57"/>
      <c r="C49" s="54"/>
      <c r="D49" s="56"/>
      <c r="E49" s="53"/>
      <c r="F49" s="56"/>
      <c r="G49" s="57"/>
    </row>
    <row r="50" s="65" customFormat="1" ht="20" customHeight="1" spans="1:7">
      <c r="A50" s="51"/>
      <c r="B50" s="57"/>
      <c r="C50" s="54"/>
      <c r="D50" s="56"/>
      <c r="E50" s="53"/>
      <c r="F50" s="56"/>
      <c r="G50" s="57"/>
    </row>
    <row r="51" s="65" customFormat="1" ht="20" customHeight="1" spans="1:7">
      <c r="A51" s="51"/>
      <c r="B51" s="57"/>
      <c r="C51" s="51"/>
      <c r="D51" s="51"/>
      <c r="E51" s="51"/>
      <c r="F51" s="51"/>
      <c r="G51" s="51"/>
    </row>
    <row r="52" s="65" customFormat="1" ht="20" customHeight="1" spans="1:7">
      <c r="A52" s="51"/>
      <c r="B52" s="57"/>
      <c r="C52" s="51"/>
      <c r="D52" s="57"/>
      <c r="E52" s="51"/>
      <c r="F52" s="51"/>
      <c r="G52" s="51"/>
    </row>
    <row r="53" s="65" customFormat="1" ht="20" customHeight="1" spans="1:7">
      <c r="A53" s="51"/>
      <c r="B53" s="57"/>
      <c r="C53" s="49"/>
      <c r="D53" s="49"/>
      <c r="E53" s="57"/>
      <c r="F53" s="51"/>
      <c r="G53" s="57"/>
    </row>
    <row r="54" s="65" customFormat="1" ht="20" customHeight="1" spans="1:7">
      <c r="A54" s="51"/>
      <c r="B54" s="57"/>
      <c r="C54" s="49"/>
      <c r="D54" s="49"/>
      <c r="E54" s="57"/>
      <c r="F54" s="51"/>
      <c r="G54" s="57"/>
    </row>
    <row r="55" s="65" customFormat="1" ht="20" customHeight="1" spans="1:7">
      <c r="A55" s="51"/>
      <c r="B55" s="57"/>
      <c r="C55" s="49"/>
      <c r="D55" s="49"/>
      <c r="E55" s="57"/>
      <c r="F55" s="51"/>
      <c r="G55" s="57"/>
    </row>
    <row r="56" s="65" customFormat="1" ht="20" customHeight="1" spans="1:7">
      <c r="A56" s="51"/>
      <c r="B56" s="57"/>
      <c r="C56" s="49"/>
      <c r="D56" s="49"/>
      <c r="E56" s="57"/>
      <c r="F56" s="51"/>
      <c r="G56" s="57"/>
    </row>
    <row r="57" s="65" customFormat="1" ht="20" customHeight="1" spans="1:7">
      <c r="A57" s="51"/>
      <c r="B57" s="57"/>
      <c r="C57" s="49"/>
      <c r="D57" s="49"/>
      <c r="E57" s="57"/>
      <c r="F57" s="51"/>
      <c r="G57" s="51"/>
    </row>
    <row r="58" s="3" customFormat="1" ht="15" customHeight="1" spans="1:10">
      <c r="A58" s="51"/>
      <c r="B58" s="57"/>
      <c r="C58" s="56"/>
      <c r="D58" s="49"/>
      <c r="E58" s="57"/>
      <c r="F58" s="51"/>
      <c r="G58" s="57"/>
      <c r="H58" s="33"/>
      <c r="I58" s="33"/>
      <c r="J58" s="107"/>
    </row>
    <row r="59" s="3" customFormat="1" ht="16" customHeight="1" spans="1:10">
      <c r="A59" s="51"/>
      <c r="B59" s="57"/>
      <c r="C59" s="56"/>
      <c r="D59" s="49"/>
      <c r="E59" s="57"/>
      <c r="F59" s="51"/>
      <c r="G59" s="57"/>
      <c r="H59" s="33"/>
      <c r="I59" s="33"/>
      <c r="J59" s="107"/>
    </row>
    <row r="60" s="3" customFormat="1" ht="20" customHeight="1" spans="1:10">
      <c r="A60" s="51"/>
      <c r="B60" s="57"/>
      <c r="C60" s="56"/>
      <c r="D60" s="49"/>
      <c r="E60" s="57"/>
      <c r="F60" s="51"/>
      <c r="G60" s="51"/>
      <c r="H60" s="33"/>
      <c r="I60" s="33"/>
      <c r="J60" s="107"/>
    </row>
    <row r="61" s="86" customFormat="1" ht="16" customHeight="1" spans="1:10">
      <c r="A61" s="51"/>
      <c r="B61" s="57"/>
      <c r="C61" s="56"/>
      <c r="D61" s="49"/>
      <c r="E61" s="57"/>
      <c r="F61" s="51"/>
      <c r="G61" s="51"/>
      <c r="H61" s="103"/>
      <c r="I61" s="103"/>
      <c r="J61" s="67"/>
    </row>
    <row r="62" s="86" customFormat="1" ht="16" customHeight="1" spans="1:10">
      <c r="A62" s="51"/>
      <c r="B62" s="57"/>
      <c r="C62" s="56"/>
      <c r="D62" s="49"/>
      <c r="E62" s="57"/>
      <c r="F62" s="51"/>
      <c r="G62" s="51"/>
      <c r="H62" s="103"/>
      <c r="I62" s="103"/>
      <c r="J62" s="67"/>
    </row>
    <row r="63" s="86" customFormat="1" ht="28" customHeight="1" spans="1:10">
      <c r="A63" s="51"/>
      <c r="B63" s="57"/>
      <c r="C63" s="56"/>
      <c r="D63" s="49"/>
      <c r="E63" s="57"/>
      <c r="F63" s="51"/>
      <c r="G63" s="51"/>
      <c r="H63" s="103"/>
      <c r="I63" s="103"/>
      <c r="J63" s="67"/>
    </row>
    <row r="64" s="86" customFormat="1" ht="36" customHeight="1" spans="1:10">
      <c r="A64" s="51"/>
      <c r="B64" s="57"/>
      <c r="C64" s="56"/>
      <c r="D64" s="49"/>
      <c r="E64" s="57"/>
      <c r="F64" s="51"/>
      <c r="G64" s="51"/>
      <c r="H64" s="103"/>
      <c r="I64" s="103"/>
      <c r="J64" s="67"/>
    </row>
    <row r="65" s="84" customFormat="1" ht="25" customHeight="1" spans="1:7">
      <c r="A65" s="51"/>
      <c r="B65" s="57"/>
      <c r="C65" s="56"/>
      <c r="D65" s="49"/>
      <c r="E65" s="57"/>
      <c r="F65" s="51"/>
      <c r="G65" s="51"/>
    </row>
    <row r="66" s="84" customFormat="1" ht="29" customHeight="1" spans="2:7">
      <c r="B66" s="57"/>
      <c r="C66" s="56"/>
      <c r="D66" s="49"/>
      <c r="E66" s="57"/>
      <c r="F66" s="51"/>
      <c r="G66" s="57"/>
    </row>
    <row r="67" s="86" customFormat="1" ht="14.25" spans="1:10">
      <c r="A67" s="84"/>
      <c r="B67" s="57"/>
      <c r="C67" s="56"/>
      <c r="D67" s="49"/>
      <c r="E67" s="57"/>
      <c r="F67" s="51"/>
      <c r="G67" s="57"/>
      <c r="H67" s="103"/>
      <c r="I67" s="103"/>
      <c r="J67" s="67"/>
    </row>
    <row r="68" s="58" customFormat="1" ht="18" customHeight="1" spans="1:7">
      <c r="A68" s="51"/>
      <c r="B68" s="57"/>
      <c r="C68" s="56"/>
      <c r="D68" s="49"/>
      <c r="E68" s="57"/>
      <c r="F68" s="51"/>
      <c r="G68" s="51"/>
    </row>
    <row r="69" s="84" customFormat="1" ht="15" customHeight="1" spans="1:7">
      <c r="A69" s="51"/>
      <c r="B69" s="57"/>
      <c r="C69" s="56"/>
      <c r="D69" s="49"/>
      <c r="E69" s="49"/>
      <c r="F69" s="49"/>
      <c r="G69" s="49"/>
    </row>
    <row r="70" s="86" customFormat="1" ht="18" customHeight="1" spans="1:10">
      <c r="A70" s="51"/>
      <c r="B70" s="57"/>
      <c r="C70" s="51"/>
      <c r="D70" s="49"/>
      <c r="E70" s="49"/>
      <c r="F70" s="49"/>
      <c r="G70" s="49"/>
      <c r="H70" s="103"/>
      <c r="I70" s="103"/>
      <c r="J70" s="67"/>
    </row>
    <row r="71" s="87" customFormat="1" ht="15" customHeight="1" spans="1:10">
      <c r="A71" s="51"/>
      <c r="B71" s="57"/>
      <c r="C71" s="20"/>
      <c r="D71" s="49"/>
      <c r="E71" s="49"/>
      <c r="F71" s="49"/>
      <c r="G71" s="49"/>
      <c r="H71" s="84"/>
      <c r="I71" s="84"/>
      <c r="J71" s="84"/>
    </row>
    <row r="72" s="88" customFormat="1" ht="18" customHeight="1" spans="1:10">
      <c r="A72" s="51"/>
      <c r="B72" s="57"/>
      <c r="C72" s="20"/>
      <c r="D72" s="49"/>
      <c r="E72" s="49"/>
      <c r="F72" s="49"/>
      <c r="G72" s="49"/>
      <c r="H72" s="105"/>
      <c r="I72" s="105"/>
      <c r="J72" s="105"/>
    </row>
    <row r="73" s="88" customFormat="1" ht="17" customHeight="1" spans="1:10">
      <c r="A73" s="51"/>
      <c r="B73" s="57"/>
      <c r="C73" s="59"/>
      <c r="D73" s="49"/>
      <c r="E73" s="49"/>
      <c r="F73" s="49"/>
      <c r="G73" s="49"/>
      <c r="H73" s="105"/>
      <c r="I73" s="105"/>
      <c r="J73" s="105"/>
    </row>
    <row r="74" s="88" customFormat="1" ht="17" customHeight="1" spans="1:10">
      <c r="A74" s="51"/>
      <c r="B74" s="57"/>
      <c r="C74" s="19"/>
      <c r="D74" s="49"/>
      <c r="E74" s="49"/>
      <c r="F74" s="49"/>
      <c r="G74" s="49"/>
      <c r="H74" s="105"/>
      <c r="I74" s="105"/>
      <c r="J74" s="105"/>
    </row>
    <row r="75" spans="1:10">
      <c r="A75" s="21"/>
      <c r="B75" s="21"/>
      <c r="C75" s="22"/>
      <c r="D75" s="21"/>
      <c r="E75" s="30"/>
      <c r="F75" s="21"/>
      <c r="G75" s="21"/>
      <c r="H75" s="21"/>
      <c r="I75" s="21"/>
      <c r="J75" s="22"/>
    </row>
  </sheetData>
  <mergeCells count="1">
    <mergeCell ref="A1:J1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7"/>
  <sheetViews>
    <sheetView workbookViewId="0">
      <selection activeCell="D9" sqref="D9"/>
    </sheetView>
  </sheetViews>
  <sheetFormatPr defaultColWidth="9" defaultRowHeight="13.5"/>
  <cols>
    <col min="1" max="1" width="4.875" style="5" customWidth="1"/>
    <col min="2" max="2" width="4.125" style="5" customWidth="1"/>
    <col min="3" max="3" width="24" style="5" customWidth="1"/>
    <col min="4" max="4" width="35" style="5" customWidth="1"/>
    <col min="5" max="5" width="14.625" style="76" customWidth="1"/>
    <col min="6" max="6" width="18.375" customWidth="1"/>
    <col min="7" max="7" width="9.375" customWidth="1"/>
    <col min="8" max="8" width="9" style="5" customWidth="1"/>
    <col min="9" max="9" width="7.875" customWidth="1"/>
    <col min="10" max="10" width="8.5" style="5" customWidth="1"/>
  </cols>
  <sheetData>
    <row r="1" ht="31.5" spans="1:8">
      <c r="A1" s="34" t="s">
        <v>148</v>
      </c>
      <c r="B1" s="34"/>
      <c r="C1" s="34"/>
      <c r="D1" s="34"/>
      <c r="E1" s="77"/>
      <c r="F1" s="34"/>
      <c r="G1" s="34"/>
      <c r="H1" s="34"/>
    </row>
    <row r="2" s="5" customFormat="1" ht="30" customHeight="1" spans="1:11">
      <c r="A2" s="78" t="s">
        <v>1</v>
      </c>
      <c r="B2" s="78" t="s">
        <v>2</v>
      </c>
      <c r="C2" s="78" t="s">
        <v>149</v>
      </c>
      <c r="D2" s="78" t="s">
        <v>150</v>
      </c>
      <c r="E2" s="78" t="s">
        <v>151</v>
      </c>
      <c r="F2" s="78" t="s">
        <v>6</v>
      </c>
      <c r="G2" s="78" t="s">
        <v>7</v>
      </c>
      <c r="H2" s="78" t="s">
        <v>152</v>
      </c>
      <c r="I2" s="78" t="s">
        <v>153</v>
      </c>
      <c r="J2" s="78" t="s">
        <v>10</v>
      </c>
      <c r="K2" s="30"/>
    </row>
    <row r="3" customFormat="1" ht="32" customHeight="1" spans="1:14">
      <c r="A3" s="79" t="s">
        <v>154</v>
      </c>
      <c r="B3" s="60">
        <v>48</v>
      </c>
      <c r="C3" s="39" t="s">
        <v>155</v>
      </c>
      <c r="D3" s="39" t="s">
        <v>156</v>
      </c>
      <c r="E3" s="39" t="s">
        <v>157</v>
      </c>
      <c r="F3" s="39" t="s">
        <v>158</v>
      </c>
      <c r="G3" s="40" t="s">
        <v>159</v>
      </c>
      <c r="H3" s="43" t="s">
        <v>160</v>
      </c>
      <c r="I3" s="60">
        <v>2020075</v>
      </c>
      <c r="J3" s="60" t="s">
        <v>19</v>
      </c>
      <c r="N3" s="21"/>
    </row>
    <row r="4" customFormat="1" ht="32" customHeight="1" spans="1:14">
      <c r="A4" s="79" t="s">
        <v>161</v>
      </c>
      <c r="B4" s="60">
        <v>49</v>
      </c>
      <c r="C4" s="39" t="s">
        <v>162</v>
      </c>
      <c r="D4" s="39" t="s">
        <v>163</v>
      </c>
      <c r="E4" s="39" t="s">
        <v>164</v>
      </c>
      <c r="F4" s="39" t="s">
        <v>165</v>
      </c>
      <c r="G4" s="43" t="s">
        <v>166</v>
      </c>
      <c r="H4" s="43" t="s">
        <v>167</v>
      </c>
      <c r="I4" s="60">
        <v>2016036</v>
      </c>
      <c r="J4" s="60" t="s">
        <v>168</v>
      </c>
      <c r="N4" s="21"/>
    </row>
    <row r="5" customFormat="1" ht="32" customHeight="1" spans="1:14">
      <c r="A5" s="79" t="s">
        <v>169</v>
      </c>
      <c r="B5" s="60">
        <v>50</v>
      </c>
      <c r="C5" s="39" t="s">
        <v>170</v>
      </c>
      <c r="D5" s="39" t="s">
        <v>171</v>
      </c>
      <c r="E5" s="39" t="s">
        <v>172</v>
      </c>
      <c r="F5" s="39" t="s">
        <v>173</v>
      </c>
      <c r="G5" s="40" t="s">
        <v>174</v>
      </c>
      <c r="H5" s="43" t="s">
        <v>175</v>
      </c>
      <c r="I5" s="60">
        <v>2016042</v>
      </c>
      <c r="J5" s="60" t="s">
        <v>19</v>
      </c>
      <c r="N5" s="21"/>
    </row>
    <row r="6" customFormat="1" ht="32" customHeight="1" spans="1:14">
      <c r="A6" s="79" t="s">
        <v>176</v>
      </c>
      <c r="B6" s="60">
        <v>51</v>
      </c>
      <c r="C6" s="39" t="s">
        <v>177</v>
      </c>
      <c r="D6" s="39" t="s">
        <v>178</v>
      </c>
      <c r="E6" s="39" t="s">
        <v>179</v>
      </c>
      <c r="F6" s="39" t="s">
        <v>180</v>
      </c>
      <c r="G6" s="40" t="s">
        <v>181</v>
      </c>
      <c r="H6" s="43" t="s">
        <v>182</v>
      </c>
      <c r="I6" s="60">
        <v>2020079</v>
      </c>
      <c r="J6" s="60" t="s">
        <v>19</v>
      </c>
      <c r="N6" s="21"/>
    </row>
    <row r="7" customFormat="1" ht="32" customHeight="1" spans="1:14">
      <c r="A7" s="79" t="s">
        <v>183</v>
      </c>
      <c r="B7" s="60">
        <v>52</v>
      </c>
      <c r="C7" s="39" t="s">
        <v>184</v>
      </c>
      <c r="D7" s="39" t="s">
        <v>185</v>
      </c>
      <c r="E7" s="39" t="s">
        <v>186</v>
      </c>
      <c r="F7" s="39" t="s">
        <v>187</v>
      </c>
      <c r="G7" s="40" t="s">
        <v>181</v>
      </c>
      <c r="H7" s="43" t="s">
        <v>188</v>
      </c>
      <c r="I7" s="60">
        <v>2020080</v>
      </c>
      <c r="J7" s="60" t="s">
        <v>19</v>
      </c>
      <c r="N7" s="21"/>
    </row>
    <row r="8" customFormat="1" ht="32" customHeight="1" spans="1:14">
      <c r="A8" s="79" t="s">
        <v>189</v>
      </c>
      <c r="B8" s="60">
        <v>53</v>
      </c>
      <c r="C8" s="39" t="s">
        <v>190</v>
      </c>
      <c r="D8" s="39" t="s">
        <v>191</v>
      </c>
      <c r="E8" s="39" t="s">
        <v>192</v>
      </c>
      <c r="F8" s="39" t="s">
        <v>193</v>
      </c>
      <c r="G8" s="40" t="s">
        <v>181</v>
      </c>
      <c r="H8" s="43" t="s">
        <v>194</v>
      </c>
      <c r="I8" s="60">
        <v>2010071</v>
      </c>
      <c r="J8" s="60" t="s">
        <v>19</v>
      </c>
      <c r="N8" s="21"/>
    </row>
    <row r="9" customFormat="1" ht="32" customHeight="1" spans="1:14">
      <c r="A9" s="79" t="s">
        <v>195</v>
      </c>
      <c r="B9" s="60">
        <v>54</v>
      </c>
      <c r="C9" s="39" t="s">
        <v>196</v>
      </c>
      <c r="D9" s="39" t="s">
        <v>197</v>
      </c>
      <c r="E9" s="39" t="s">
        <v>198</v>
      </c>
      <c r="F9" s="39" t="s">
        <v>199</v>
      </c>
      <c r="G9" s="40" t="s">
        <v>200</v>
      </c>
      <c r="H9" s="43" t="s">
        <v>201</v>
      </c>
      <c r="I9" s="60">
        <v>2020082</v>
      </c>
      <c r="J9" s="60" t="s">
        <v>19</v>
      </c>
      <c r="N9" s="21"/>
    </row>
    <row r="10" customFormat="1" ht="32" customHeight="1" spans="1:14">
      <c r="A10" s="79" t="s">
        <v>202</v>
      </c>
      <c r="B10" s="60">
        <v>55</v>
      </c>
      <c r="C10" s="39" t="s">
        <v>203</v>
      </c>
      <c r="D10" s="39" t="s">
        <v>204</v>
      </c>
      <c r="E10" s="39" t="s">
        <v>205</v>
      </c>
      <c r="F10" s="39" t="s">
        <v>206</v>
      </c>
      <c r="G10" s="40" t="s">
        <v>207</v>
      </c>
      <c r="H10" s="43" t="s">
        <v>33</v>
      </c>
      <c r="I10" s="60">
        <v>2020086</v>
      </c>
      <c r="J10" s="60" t="s">
        <v>19</v>
      </c>
      <c r="N10" s="21"/>
    </row>
    <row r="11" ht="32" customHeight="1" spans="1:14">
      <c r="A11" s="79" t="s">
        <v>208</v>
      </c>
      <c r="B11" s="60" t="s">
        <v>209</v>
      </c>
      <c r="C11" s="39" t="s">
        <v>210</v>
      </c>
      <c r="D11" s="39" t="s">
        <v>211</v>
      </c>
      <c r="E11" s="39" t="s">
        <v>212</v>
      </c>
      <c r="F11" s="39" t="s">
        <v>213</v>
      </c>
      <c r="G11" s="43" t="s">
        <v>214</v>
      </c>
      <c r="H11" s="43" t="s">
        <v>50</v>
      </c>
      <c r="I11" s="60" t="s">
        <v>215</v>
      </c>
      <c r="J11" s="60" t="s">
        <v>19</v>
      </c>
      <c r="K11" s="21"/>
      <c r="N11" s="21"/>
    </row>
    <row r="12" ht="32" customHeight="1" spans="1:14">
      <c r="A12" s="80" t="s">
        <v>216</v>
      </c>
      <c r="B12" s="60" t="s">
        <v>217</v>
      </c>
      <c r="C12" s="39" t="s">
        <v>218</v>
      </c>
      <c r="D12" s="39" t="s">
        <v>219</v>
      </c>
      <c r="E12" s="39" t="s">
        <v>220</v>
      </c>
      <c r="F12" s="39" t="s">
        <v>221</v>
      </c>
      <c r="G12" s="43" t="s">
        <v>222</v>
      </c>
      <c r="H12" s="43" t="s">
        <v>223</v>
      </c>
      <c r="I12" s="60" t="s">
        <v>224</v>
      </c>
      <c r="J12" s="60" t="s">
        <v>19</v>
      </c>
      <c r="N12" s="21"/>
    </row>
    <row r="13" ht="37" customHeight="1" spans="1:14">
      <c r="A13" s="80" t="s">
        <v>225</v>
      </c>
      <c r="B13" s="80">
        <v>58</v>
      </c>
      <c r="C13" s="80" t="s">
        <v>226</v>
      </c>
      <c r="D13" s="80" t="s">
        <v>227</v>
      </c>
      <c r="E13" s="39" t="s">
        <v>228</v>
      </c>
      <c r="F13" s="39" t="s">
        <v>229</v>
      </c>
      <c r="G13" s="81" t="s">
        <v>230</v>
      </c>
      <c r="H13" s="81" t="s">
        <v>231</v>
      </c>
      <c r="I13" s="81" t="s">
        <v>232</v>
      </c>
      <c r="J13" s="79" t="s">
        <v>233</v>
      </c>
      <c r="N13" s="21"/>
    </row>
    <row r="14" ht="37" customHeight="1" spans="1:14">
      <c r="A14" s="80" t="s">
        <v>234</v>
      </c>
      <c r="B14" s="80">
        <v>59</v>
      </c>
      <c r="C14" s="80" t="s">
        <v>235</v>
      </c>
      <c r="D14" s="80" t="s">
        <v>236</v>
      </c>
      <c r="E14" s="39" t="s">
        <v>237</v>
      </c>
      <c r="F14" s="39" t="s">
        <v>238</v>
      </c>
      <c r="G14" s="81" t="s">
        <v>239</v>
      </c>
      <c r="H14" s="81" t="s">
        <v>240</v>
      </c>
      <c r="I14" s="81">
        <v>2009007</v>
      </c>
      <c r="J14" s="79" t="s">
        <v>19</v>
      </c>
      <c r="N14" s="21"/>
    </row>
    <row r="15" ht="30" customHeight="1" spans="1:14">
      <c r="A15" s="80" t="s">
        <v>241</v>
      </c>
      <c r="B15" s="80">
        <v>60</v>
      </c>
      <c r="C15" s="80" t="s">
        <v>242</v>
      </c>
      <c r="D15" s="80" t="s">
        <v>243</v>
      </c>
      <c r="E15" s="39" t="s">
        <v>244</v>
      </c>
      <c r="F15" s="39" t="s">
        <v>245</v>
      </c>
      <c r="G15" s="81" t="s">
        <v>246</v>
      </c>
      <c r="H15" s="81" t="s">
        <v>247</v>
      </c>
      <c r="I15" s="81" t="s">
        <v>248</v>
      </c>
      <c r="J15" s="79" t="s">
        <v>19</v>
      </c>
      <c r="N15" s="21"/>
    </row>
    <row r="16" ht="42" customHeight="1" spans="1:14">
      <c r="A16" s="80" t="s">
        <v>249</v>
      </c>
      <c r="B16" s="80">
        <v>61</v>
      </c>
      <c r="C16" s="80" t="s">
        <v>250</v>
      </c>
      <c r="D16" s="80" t="s">
        <v>251</v>
      </c>
      <c r="E16" s="39" t="s">
        <v>252</v>
      </c>
      <c r="F16" s="39" t="s">
        <v>253</v>
      </c>
      <c r="G16" s="81" t="s">
        <v>254</v>
      </c>
      <c r="H16" s="81" t="s">
        <v>247</v>
      </c>
      <c r="I16" s="81">
        <v>2009022</v>
      </c>
      <c r="J16" s="79" t="s">
        <v>19</v>
      </c>
      <c r="N16" s="21"/>
    </row>
    <row r="17" spans="1:14">
      <c r="A17" s="79"/>
      <c r="B17" s="60"/>
      <c r="C17" s="39"/>
      <c r="D17" s="39"/>
      <c r="E17" s="39"/>
      <c r="F17" s="39"/>
      <c r="G17" s="40"/>
      <c r="H17" s="43"/>
      <c r="I17" s="60"/>
      <c r="J17" s="60"/>
      <c r="N17" s="21"/>
    </row>
    <row r="18" spans="1:14">
      <c r="A18" s="79"/>
      <c r="B18" s="60"/>
      <c r="C18" s="39"/>
      <c r="D18" s="39"/>
      <c r="E18" s="39"/>
      <c r="F18" s="39"/>
      <c r="G18" s="40"/>
      <c r="H18" s="43"/>
      <c r="I18" s="60"/>
      <c r="J18" s="60"/>
      <c r="N18" s="21"/>
    </row>
    <row r="19" spans="1:14">
      <c r="A19" s="79"/>
      <c r="B19" s="60"/>
      <c r="C19" s="39"/>
      <c r="D19" s="39"/>
      <c r="E19" s="39"/>
      <c r="F19" s="39"/>
      <c r="G19" s="40"/>
      <c r="H19" s="43"/>
      <c r="I19" s="60"/>
      <c r="J19" s="60"/>
      <c r="N19" s="21"/>
    </row>
    <row r="20" spans="1:14">
      <c r="A20" s="79"/>
      <c r="B20" s="60"/>
      <c r="C20" s="39"/>
      <c r="D20" s="39"/>
      <c r="E20" s="39"/>
      <c r="F20" s="39"/>
      <c r="G20" s="40"/>
      <c r="H20" s="43"/>
      <c r="I20" s="60"/>
      <c r="J20" s="60"/>
      <c r="N20" s="21"/>
    </row>
    <row r="21" spans="1:14">
      <c r="A21" s="79"/>
      <c r="B21" s="60"/>
      <c r="C21" s="39"/>
      <c r="D21" s="39"/>
      <c r="E21" s="39"/>
      <c r="F21" s="39"/>
      <c r="G21" s="40"/>
      <c r="H21" s="43"/>
      <c r="I21" s="60"/>
      <c r="J21" s="60"/>
      <c r="N21" s="21"/>
    </row>
    <row r="22" spans="1:14">
      <c r="A22" s="79"/>
      <c r="B22" s="60"/>
      <c r="C22" s="39"/>
      <c r="D22" s="39"/>
      <c r="E22" s="39"/>
      <c r="F22" s="39"/>
      <c r="G22" s="40"/>
      <c r="H22" s="43"/>
      <c r="I22" s="60"/>
      <c r="J22" s="60"/>
      <c r="N22" s="21"/>
    </row>
    <row r="23" spans="1:14">
      <c r="A23" s="79"/>
      <c r="B23" s="60"/>
      <c r="C23" s="39"/>
      <c r="D23" s="39"/>
      <c r="E23" s="39"/>
      <c r="F23" s="39"/>
      <c r="G23" s="40"/>
      <c r="H23" s="43"/>
      <c r="I23" s="60"/>
      <c r="J23" s="60"/>
      <c r="N23" s="21"/>
    </row>
    <row r="24" spans="1:14">
      <c r="A24" s="79"/>
      <c r="B24" s="60"/>
      <c r="C24" s="39"/>
      <c r="D24" s="39"/>
      <c r="E24" s="39"/>
      <c r="F24" s="39"/>
      <c r="G24" s="40"/>
      <c r="H24" s="43"/>
      <c r="I24" s="60"/>
      <c r="J24" s="60"/>
      <c r="N24" s="21"/>
    </row>
    <row r="25" spans="1:14">
      <c r="A25" s="79"/>
      <c r="B25" s="60"/>
      <c r="C25" s="39"/>
      <c r="D25" s="39"/>
      <c r="E25" s="39"/>
      <c r="F25" s="39"/>
      <c r="G25" s="40"/>
      <c r="H25" s="43"/>
      <c r="I25" s="60"/>
      <c r="J25" s="60"/>
      <c r="N25" s="21"/>
    </row>
    <row r="26" spans="1:8">
      <c r="A26" s="82"/>
      <c r="B26" s="83"/>
      <c r="C26" s="53"/>
      <c r="D26" s="54"/>
      <c r="E26" s="54"/>
      <c r="F26" s="50"/>
      <c r="G26" s="53"/>
      <c r="H26" s="30"/>
    </row>
    <row r="27" spans="1:8">
      <c r="A27" s="82"/>
      <c r="B27" s="83"/>
      <c r="C27" s="53"/>
      <c r="D27" s="54"/>
      <c r="E27" s="54"/>
      <c r="F27" s="50"/>
      <c r="G27" s="82"/>
      <c r="H27" s="30"/>
    </row>
    <row r="28" spans="1:8">
      <c r="A28" s="83"/>
      <c r="B28" s="82"/>
      <c r="C28" s="53"/>
      <c r="D28" s="54"/>
      <c r="E28" s="54"/>
      <c r="F28" s="50"/>
      <c r="G28" s="53"/>
      <c r="H28" s="30"/>
    </row>
    <row r="29" spans="1:8">
      <c r="A29" s="83"/>
      <c r="B29" s="82"/>
      <c r="C29" s="53"/>
      <c r="D29" s="54"/>
      <c r="E29" s="54"/>
      <c r="F29" s="50"/>
      <c r="G29" s="53"/>
      <c r="H29" s="30"/>
    </row>
    <row r="30" spans="1:8">
      <c r="A30" s="82"/>
      <c r="B30" s="83"/>
      <c r="C30" s="53"/>
      <c r="D30" s="54"/>
      <c r="E30" s="54"/>
      <c r="F30" s="50"/>
      <c r="G30" s="53"/>
      <c r="H30" s="30"/>
    </row>
    <row r="31" spans="1:8">
      <c r="A31" s="82"/>
      <c r="B31" s="83"/>
      <c r="C31" s="53"/>
      <c r="D31" s="54"/>
      <c r="E31" s="54"/>
      <c r="F31" s="50"/>
      <c r="G31" s="53"/>
      <c r="H31" s="30"/>
    </row>
    <row r="32" spans="1:8">
      <c r="A32" s="82"/>
      <c r="B32" s="83"/>
      <c r="C32" s="53"/>
      <c r="D32" s="54"/>
      <c r="E32" s="54"/>
      <c r="F32" s="50"/>
      <c r="G32" s="53"/>
      <c r="H32" s="30"/>
    </row>
    <row r="33" spans="1:8">
      <c r="A33" s="82"/>
      <c r="B33" s="83"/>
      <c r="C33" s="53"/>
      <c r="D33" s="54"/>
      <c r="E33" s="54"/>
      <c r="F33" s="50"/>
      <c r="G33" s="53"/>
      <c r="H33" s="30"/>
    </row>
    <row r="34" spans="1:8">
      <c r="A34" s="82"/>
      <c r="B34" s="83"/>
      <c r="C34" s="53"/>
      <c r="D34" s="54"/>
      <c r="E34" s="54"/>
      <c r="F34" s="50"/>
      <c r="G34" s="53"/>
      <c r="H34" s="30"/>
    </row>
    <row r="35" spans="1:8">
      <c r="A35" s="82"/>
      <c r="B35" s="83"/>
      <c r="C35" s="53"/>
      <c r="D35" s="54"/>
      <c r="E35" s="54"/>
      <c r="F35" s="50"/>
      <c r="G35" s="53"/>
      <c r="H35" s="30"/>
    </row>
    <row r="36" spans="1:8">
      <c r="A36" s="82"/>
      <c r="B36" s="83"/>
      <c r="C36" s="53"/>
      <c r="D36" s="54"/>
      <c r="E36" s="54"/>
      <c r="F36" s="50"/>
      <c r="G36" s="53"/>
      <c r="H36" s="30"/>
    </row>
    <row r="37" spans="1:8">
      <c r="A37" s="82"/>
      <c r="B37" s="83"/>
      <c r="C37" s="53"/>
      <c r="D37" s="54"/>
      <c r="E37" s="54"/>
      <c r="F37" s="50"/>
      <c r="G37" s="53"/>
      <c r="H37" s="30"/>
    </row>
    <row r="38" spans="1:8">
      <c r="A38" s="82"/>
      <c r="B38" s="83"/>
      <c r="C38" s="53"/>
      <c r="D38" s="54"/>
      <c r="E38" s="54"/>
      <c r="F38" s="50"/>
      <c r="G38" s="53"/>
      <c r="H38" s="30"/>
    </row>
    <row r="39" spans="1:8">
      <c r="A39" s="82"/>
      <c r="B39" s="82"/>
      <c r="C39" s="82"/>
      <c r="D39" s="82"/>
      <c r="E39" s="82"/>
      <c r="F39" s="82"/>
      <c r="G39" s="82"/>
      <c r="H39" s="30"/>
    </row>
    <row r="40" spans="1:8">
      <c r="A40" s="82"/>
      <c r="B40" s="82"/>
      <c r="C40" s="82"/>
      <c r="D40" s="82"/>
      <c r="E40" s="82"/>
      <c r="F40" s="82"/>
      <c r="G40" s="82"/>
      <c r="H40" s="30"/>
    </row>
    <row r="41" spans="1:8">
      <c r="A41" s="82"/>
      <c r="B41" s="82"/>
      <c r="C41" s="82"/>
      <c r="D41" s="82"/>
      <c r="E41" s="82"/>
      <c r="F41" s="82"/>
      <c r="G41" s="82"/>
      <c r="H41" s="30"/>
    </row>
    <row r="42" spans="1:8">
      <c r="A42" s="82"/>
      <c r="B42" s="82"/>
      <c r="C42" s="82"/>
      <c r="D42" s="82"/>
      <c r="E42" s="82"/>
      <c r="F42" s="82"/>
      <c r="G42" s="82"/>
      <c r="H42" s="30"/>
    </row>
    <row r="43" spans="1:8">
      <c r="A43" s="82"/>
      <c r="B43" s="82"/>
      <c r="C43" s="82"/>
      <c r="D43" s="82"/>
      <c r="E43" s="82"/>
      <c r="F43" s="82"/>
      <c r="G43" s="82"/>
      <c r="H43" s="30"/>
    </row>
    <row r="44" spans="1:8">
      <c r="A44" s="82"/>
      <c r="B44" s="82"/>
      <c r="C44" s="82"/>
      <c r="D44" s="82"/>
      <c r="E44" s="82"/>
      <c r="F44" s="82"/>
      <c r="G44" s="82"/>
      <c r="H44" s="30"/>
    </row>
    <row r="45" spans="1:8">
      <c r="A45" s="82"/>
      <c r="B45" s="82"/>
      <c r="C45" s="82"/>
      <c r="D45" s="82"/>
      <c r="E45" s="82"/>
      <c r="F45" s="82"/>
      <c r="G45" s="82"/>
      <c r="H45" s="30"/>
    </row>
    <row r="46" spans="1:8">
      <c r="A46" s="82"/>
      <c r="B46" s="82"/>
      <c r="C46" s="82"/>
      <c r="D46" s="82"/>
      <c r="E46" s="82"/>
      <c r="F46" s="82"/>
      <c r="G46" s="82"/>
      <c r="H46" s="30"/>
    </row>
    <row r="47" spans="1:8">
      <c r="A47" s="82"/>
      <c r="B47" s="82"/>
      <c r="C47" s="82"/>
      <c r="D47" s="82"/>
      <c r="E47" s="82"/>
      <c r="F47" s="82"/>
      <c r="G47" s="82"/>
      <c r="H47" s="30"/>
    </row>
    <row r="48" spans="1:8">
      <c r="A48" s="82"/>
      <c r="B48" s="82"/>
      <c r="C48" s="82"/>
      <c r="D48" s="82"/>
      <c r="E48" s="82"/>
      <c r="F48" s="82"/>
      <c r="G48" s="82"/>
      <c r="H48" s="30"/>
    </row>
    <row r="49" spans="1:8">
      <c r="A49" s="82"/>
      <c r="B49" s="82"/>
      <c r="C49" s="82"/>
      <c r="D49" s="82"/>
      <c r="E49" s="82"/>
      <c r="F49" s="82"/>
      <c r="G49" s="82"/>
      <c r="H49" s="30"/>
    </row>
    <row r="50" spans="1:8">
      <c r="A50" s="82"/>
      <c r="B50" s="82"/>
      <c r="C50" s="53"/>
      <c r="D50" s="82"/>
      <c r="E50" s="50"/>
      <c r="F50" s="50"/>
      <c r="G50" s="82"/>
      <c r="H50" s="30"/>
    </row>
    <row r="51" spans="1:8">
      <c r="A51" s="82"/>
      <c r="B51" s="82"/>
      <c r="C51" s="53"/>
      <c r="D51" s="54"/>
      <c r="E51" s="54"/>
      <c r="F51" s="50"/>
      <c r="G51" s="53"/>
      <c r="H51" s="30"/>
    </row>
    <row r="52" spans="1:8">
      <c r="A52" s="82"/>
      <c r="B52" s="82"/>
      <c r="C52" s="53"/>
      <c r="D52" s="54"/>
      <c r="E52" s="54"/>
      <c r="F52" s="50"/>
      <c r="G52" s="53"/>
      <c r="H52" s="30"/>
    </row>
    <row r="53" spans="1:8">
      <c r="A53" s="82"/>
      <c r="B53" s="82"/>
      <c r="C53" s="53"/>
      <c r="D53" s="54"/>
      <c r="E53" s="54"/>
      <c r="F53" s="50"/>
      <c r="G53" s="53"/>
      <c r="H53" s="30"/>
    </row>
    <row r="54" spans="1:8">
      <c r="A54" s="82"/>
      <c r="B54" s="82"/>
      <c r="C54" s="53"/>
      <c r="D54" s="54"/>
      <c r="E54" s="54"/>
      <c r="F54" s="50"/>
      <c r="G54" s="53"/>
      <c r="H54" s="30"/>
    </row>
    <row r="55" spans="1:8">
      <c r="A55" s="82"/>
      <c r="B55" s="82"/>
      <c r="C55" s="53"/>
      <c r="D55" s="54"/>
      <c r="E55" s="54"/>
      <c r="F55" s="50"/>
      <c r="G55" s="53"/>
      <c r="H55" s="30"/>
    </row>
    <row r="56" spans="1:8">
      <c r="A56" s="82"/>
      <c r="B56" s="82"/>
      <c r="C56" s="53"/>
      <c r="D56" s="54"/>
      <c r="E56" s="54"/>
      <c r="F56" s="50"/>
      <c r="G56" s="53"/>
      <c r="H56" s="30"/>
    </row>
    <row r="57" spans="1:8">
      <c r="A57" s="82"/>
      <c r="B57" s="82"/>
      <c r="C57" s="53"/>
      <c r="D57" s="54"/>
      <c r="E57" s="54"/>
      <c r="F57" s="50"/>
      <c r="G57" s="53"/>
      <c r="H57" s="30"/>
    </row>
  </sheetData>
  <mergeCells count="1">
    <mergeCell ref="A1:H1"/>
  </mergeCells>
  <conditionalFormatting sqref="I3">
    <cfRule type="duplicateValues" dxfId="0" priority="8"/>
  </conditionalFormatting>
  <conditionalFormatting sqref="I4">
    <cfRule type="duplicateValues" dxfId="0" priority="7"/>
  </conditionalFormatting>
  <conditionalFormatting sqref="I5">
    <cfRule type="duplicateValues" dxfId="0" priority="6"/>
  </conditionalFormatting>
  <conditionalFormatting sqref="I6">
    <cfRule type="duplicateValues" dxfId="0" priority="5"/>
  </conditionalFormatting>
  <conditionalFormatting sqref="I7">
    <cfRule type="duplicateValues" dxfId="0" priority="4"/>
  </conditionalFormatting>
  <conditionalFormatting sqref="I8">
    <cfRule type="duplicateValues" dxfId="0" priority="3"/>
  </conditionalFormatting>
  <conditionalFormatting sqref="I9">
    <cfRule type="duplicateValues" dxfId="0" priority="2"/>
  </conditionalFormatting>
  <conditionalFormatting sqref="I10">
    <cfRule type="duplicateValues" dxfId="0" priority="1"/>
  </conditionalFormatting>
  <conditionalFormatting sqref="I11:I12 I17:I25">
    <cfRule type="duplicateValues" dxfId="0" priority="15"/>
  </conditionalFormatting>
  <pageMargins left="0.196527777777778" right="0.196527777777778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D7" sqref="D7"/>
    </sheetView>
  </sheetViews>
  <sheetFormatPr defaultColWidth="9" defaultRowHeight="13.5"/>
  <cols>
    <col min="1" max="1" width="5.375" customWidth="1"/>
    <col min="2" max="2" width="3.25" customWidth="1"/>
    <col min="3" max="3" width="25.625" customWidth="1"/>
    <col min="4" max="4" width="29.5" customWidth="1"/>
    <col min="5" max="5" width="11.375" style="5" customWidth="1"/>
    <col min="6" max="6" width="16.5" customWidth="1"/>
    <col min="7" max="7" width="10" customWidth="1"/>
    <col min="8" max="8" width="11" customWidth="1"/>
    <col min="9" max="9" width="7.75" customWidth="1"/>
    <col min="11" max="11" width="8.75" customWidth="1"/>
  </cols>
  <sheetData>
    <row r="1" ht="31.5" spans="1:11">
      <c r="A1" s="34" t="s">
        <v>255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ht="36" spans="1:11">
      <c r="A2" s="23" t="s">
        <v>1</v>
      </c>
      <c r="B2" s="62" t="s">
        <v>2</v>
      </c>
      <c r="C2" s="62" t="s">
        <v>3</v>
      </c>
      <c r="D2" s="62" t="s">
        <v>4</v>
      </c>
      <c r="E2" s="62" t="s">
        <v>256</v>
      </c>
      <c r="F2" s="62" t="s">
        <v>6</v>
      </c>
      <c r="G2" s="62" t="s">
        <v>7</v>
      </c>
      <c r="H2" s="62" t="s">
        <v>257</v>
      </c>
      <c r="I2" s="62" t="s">
        <v>153</v>
      </c>
      <c r="J2" s="62" t="s">
        <v>258</v>
      </c>
      <c r="K2" s="71"/>
    </row>
    <row r="3" customFormat="1" ht="38" customHeight="1" spans="1:14">
      <c r="A3" s="63" t="s">
        <v>259</v>
      </c>
      <c r="B3" s="64" t="s">
        <v>260</v>
      </c>
      <c r="C3" s="64" t="s">
        <v>261</v>
      </c>
      <c r="D3" s="64" t="s">
        <v>262</v>
      </c>
      <c r="E3" s="64" t="s">
        <v>263</v>
      </c>
      <c r="F3" s="64" t="s">
        <v>264</v>
      </c>
      <c r="G3" s="64" t="s">
        <v>265</v>
      </c>
      <c r="H3" s="64" t="s">
        <v>266</v>
      </c>
      <c r="I3" s="64" t="s">
        <v>267</v>
      </c>
      <c r="J3" s="64" t="s">
        <v>268</v>
      </c>
      <c r="L3" s="21"/>
      <c r="M3" s="21"/>
      <c r="N3" s="21"/>
    </row>
    <row r="4" customFormat="1" ht="38" customHeight="1" spans="1:14">
      <c r="A4" s="64" t="s">
        <v>269</v>
      </c>
      <c r="B4" s="64" t="s">
        <v>270</v>
      </c>
      <c r="C4" s="64" t="s">
        <v>271</v>
      </c>
      <c r="D4" s="64" t="s">
        <v>272</v>
      </c>
      <c r="E4" s="64" t="s">
        <v>273</v>
      </c>
      <c r="F4" s="64" t="s">
        <v>274</v>
      </c>
      <c r="G4" s="64" t="s">
        <v>275</v>
      </c>
      <c r="H4" s="64" t="s">
        <v>276</v>
      </c>
      <c r="I4" s="64" t="s">
        <v>277</v>
      </c>
      <c r="J4" s="64" t="s">
        <v>278</v>
      </c>
      <c r="L4" s="21"/>
      <c r="M4" s="21"/>
      <c r="N4" s="21"/>
    </row>
    <row r="5" customFormat="1" ht="38" customHeight="1" spans="1:14">
      <c r="A5" s="64" t="s">
        <v>279</v>
      </c>
      <c r="B5" s="64" t="s">
        <v>280</v>
      </c>
      <c r="C5" s="64" t="s">
        <v>196</v>
      </c>
      <c r="D5" s="64" t="s">
        <v>197</v>
      </c>
      <c r="E5" s="64" t="s">
        <v>198</v>
      </c>
      <c r="F5" s="64" t="s">
        <v>199</v>
      </c>
      <c r="G5" s="64" t="s">
        <v>200</v>
      </c>
      <c r="H5" s="64" t="s">
        <v>281</v>
      </c>
      <c r="I5" s="64">
        <v>2020082</v>
      </c>
      <c r="J5" s="64" t="s">
        <v>282</v>
      </c>
      <c r="L5" s="21"/>
      <c r="M5" s="21"/>
      <c r="N5" s="21"/>
    </row>
    <row r="6" ht="38" customHeight="1" spans="1:14">
      <c r="A6" s="64" t="s">
        <v>283</v>
      </c>
      <c r="B6" s="64" t="s">
        <v>284</v>
      </c>
      <c r="C6" s="64" t="s">
        <v>285</v>
      </c>
      <c r="D6" s="64" t="s">
        <v>286</v>
      </c>
      <c r="E6" s="64" t="s">
        <v>287</v>
      </c>
      <c r="F6" s="64" t="s">
        <v>288</v>
      </c>
      <c r="G6" s="64" t="s">
        <v>289</v>
      </c>
      <c r="H6" s="64" t="s">
        <v>290</v>
      </c>
      <c r="I6" s="64" t="s">
        <v>291</v>
      </c>
      <c r="J6" s="64" t="s">
        <v>268</v>
      </c>
      <c r="L6" s="21"/>
      <c r="M6" s="21"/>
      <c r="N6" s="21"/>
    </row>
    <row r="7" ht="38" customHeight="1" spans="1:14">
      <c r="A7" s="64" t="s">
        <v>92</v>
      </c>
      <c r="B7" s="64" t="s">
        <v>292</v>
      </c>
      <c r="C7" s="64" t="s">
        <v>293</v>
      </c>
      <c r="D7" s="64" t="s">
        <v>219</v>
      </c>
      <c r="E7" s="64" t="s">
        <v>220</v>
      </c>
      <c r="F7" s="64" t="s">
        <v>221</v>
      </c>
      <c r="G7" s="64" t="s">
        <v>222</v>
      </c>
      <c r="H7" s="64" t="s">
        <v>82</v>
      </c>
      <c r="I7" s="64" t="s">
        <v>224</v>
      </c>
      <c r="J7" s="64" t="s">
        <v>278</v>
      </c>
      <c r="K7" s="72"/>
      <c r="L7" s="21"/>
      <c r="M7" s="21"/>
      <c r="N7" s="21"/>
    </row>
    <row r="8" ht="38" customHeight="1" spans="1:14">
      <c r="A8" s="65"/>
      <c r="B8" s="31"/>
      <c r="C8" s="66"/>
      <c r="D8" s="66"/>
      <c r="E8" s="66"/>
      <c r="F8" s="66"/>
      <c r="G8" s="66"/>
      <c r="H8" s="65"/>
      <c r="I8" s="73"/>
      <c r="J8" s="73"/>
      <c r="K8" s="72"/>
      <c r="L8" s="65"/>
      <c r="M8" s="74"/>
      <c r="N8" s="21"/>
    </row>
    <row r="9" ht="35" customHeight="1" spans="1:14">
      <c r="A9" s="58"/>
      <c r="B9" s="58"/>
      <c r="C9" s="67"/>
      <c r="D9" s="67"/>
      <c r="E9" s="68"/>
      <c r="F9" s="67"/>
      <c r="G9" s="67"/>
      <c r="H9" s="67"/>
      <c r="I9" s="67"/>
      <c r="J9" s="67"/>
      <c r="K9" s="67"/>
      <c r="L9" s="21"/>
      <c r="M9" s="21"/>
      <c r="N9" s="21"/>
    </row>
    <row r="10" ht="35" customHeight="1" spans="1:14">
      <c r="A10" s="58"/>
      <c r="B10" s="58"/>
      <c r="C10" s="69"/>
      <c r="D10" s="69"/>
      <c r="E10" s="69"/>
      <c r="F10" s="70"/>
      <c r="G10" s="69"/>
      <c r="H10" s="69"/>
      <c r="I10" s="69"/>
      <c r="J10" s="58"/>
      <c r="K10" s="75"/>
      <c r="L10" s="21"/>
      <c r="M10" s="21"/>
      <c r="N10" s="21"/>
    </row>
    <row r="11" ht="35" customHeight="1" spans="1:13">
      <c r="A11" s="58"/>
      <c r="B11" s="58"/>
      <c r="C11" s="69"/>
      <c r="D11" s="69"/>
      <c r="E11" s="69"/>
      <c r="F11" s="70"/>
      <c r="G11" s="69"/>
      <c r="H11" s="69"/>
      <c r="I11" s="69"/>
      <c r="J11" s="75"/>
      <c r="K11" s="58"/>
      <c r="L11" s="21"/>
      <c r="M11" s="21"/>
    </row>
  </sheetData>
  <mergeCells count="1">
    <mergeCell ref="A1:K1"/>
  </mergeCells>
  <pageMargins left="0.354166666666667" right="0.196527777777778" top="1" bottom="1" header="0.5" footer="0.5"/>
  <pageSetup paperSize="9" orientation="landscape" horizontalDpi="600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abSelected="1" workbookViewId="0">
      <selection activeCell="C18" sqref="C18"/>
    </sheetView>
  </sheetViews>
  <sheetFormatPr defaultColWidth="9" defaultRowHeight="13.5"/>
  <cols>
    <col min="1" max="1" width="5.75" style="5" customWidth="1"/>
    <col min="2" max="2" width="28.375" style="5" customWidth="1"/>
    <col min="3" max="3" width="31.375" style="5" customWidth="1"/>
    <col min="4" max="4" width="18.875" style="5" customWidth="1"/>
    <col min="5" max="5" width="10.5" style="5" customWidth="1"/>
    <col min="6" max="6" width="10.25" style="5" customWidth="1"/>
    <col min="7" max="7" width="8" style="5" customWidth="1"/>
    <col min="8" max="8" width="9.66666666666667" style="5" customWidth="1"/>
    <col min="9" max="9" width="17" style="5" customWidth="1"/>
  </cols>
  <sheetData>
    <row r="1" ht="32" customHeight="1" spans="1:9">
      <c r="A1" s="34" t="s">
        <v>294</v>
      </c>
      <c r="B1" s="34"/>
      <c r="C1" s="34"/>
      <c r="D1" s="34"/>
      <c r="E1" s="34"/>
      <c r="F1" s="34"/>
      <c r="G1" s="34"/>
      <c r="H1" s="34"/>
      <c r="I1" s="34"/>
    </row>
    <row r="2" ht="28" customHeight="1" spans="1:10">
      <c r="A2" s="35" t="s">
        <v>295</v>
      </c>
      <c r="B2" s="36" t="s">
        <v>3</v>
      </c>
      <c r="C2" s="36" t="s">
        <v>4</v>
      </c>
      <c r="D2" s="36" t="s">
        <v>5</v>
      </c>
      <c r="E2" s="36" t="s">
        <v>7</v>
      </c>
      <c r="F2" s="36" t="s">
        <v>296</v>
      </c>
      <c r="G2" s="37" t="s">
        <v>153</v>
      </c>
      <c r="H2" s="36" t="s">
        <v>10</v>
      </c>
      <c r="I2" s="36" t="s">
        <v>297</v>
      </c>
      <c r="J2" s="21"/>
    </row>
    <row r="3" customFormat="1" ht="35" customHeight="1" spans="1:10">
      <c r="A3" s="38">
        <v>51</v>
      </c>
      <c r="B3" s="39" t="s">
        <v>298</v>
      </c>
      <c r="C3" s="39" t="s">
        <v>299</v>
      </c>
      <c r="D3" s="39" t="s">
        <v>300</v>
      </c>
      <c r="E3" s="40" t="s">
        <v>301</v>
      </c>
      <c r="F3" s="40">
        <v>2016038</v>
      </c>
      <c r="G3" s="40">
        <v>2016038</v>
      </c>
      <c r="H3" s="40" t="s">
        <v>19</v>
      </c>
      <c r="I3" s="60" t="s">
        <v>302</v>
      </c>
      <c r="J3" s="21"/>
    </row>
    <row r="4" customFormat="1" ht="35" customHeight="1" spans="1:10">
      <c r="A4" s="38">
        <v>52</v>
      </c>
      <c r="B4" s="39" t="s">
        <v>303</v>
      </c>
      <c r="C4" s="39" t="s">
        <v>304</v>
      </c>
      <c r="D4" s="39" t="s">
        <v>305</v>
      </c>
      <c r="E4" s="40" t="s">
        <v>181</v>
      </c>
      <c r="F4" s="40" t="s">
        <v>182</v>
      </c>
      <c r="G4" s="40">
        <v>2020078</v>
      </c>
      <c r="H4" s="40" t="s">
        <v>19</v>
      </c>
      <c r="I4" s="60" t="s">
        <v>302</v>
      </c>
      <c r="J4" s="21"/>
    </row>
    <row r="5" customFormat="1" ht="35" customHeight="1" spans="1:10">
      <c r="A5" s="38">
        <v>53</v>
      </c>
      <c r="B5" s="39" t="s">
        <v>306</v>
      </c>
      <c r="C5" s="39" t="s">
        <v>307</v>
      </c>
      <c r="D5" s="39" t="s">
        <v>308</v>
      </c>
      <c r="E5" s="40" t="s">
        <v>309</v>
      </c>
      <c r="F5" s="40" t="s">
        <v>310</v>
      </c>
      <c r="G5" s="40">
        <v>2019022</v>
      </c>
      <c r="H5" s="40" t="s">
        <v>19</v>
      </c>
      <c r="I5" s="60" t="s">
        <v>302</v>
      </c>
      <c r="J5" s="21"/>
    </row>
    <row r="6" customFormat="1" ht="35" customHeight="1" spans="1:10">
      <c r="A6" s="38">
        <v>54</v>
      </c>
      <c r="B6" s="39" t="s">
        <v>311</v>
      </c>
      <c r="C6" s="39" t="s">
        <v>312</v>
      </c>
      <c r="D6" s="39" t="s">
        <v>313</v>
      </c>
      <c r="E6" s="40" t="s">
        <v>207</v>
      </c>
      <c r="F6" s="40" t="s">
        <v>33</v>
      </c>
      <c r="G6" s="40">
        <v>2020087</v>
      </c>
      <c r="H6" s="40" t="s">
        <v>168</v>
      </c>
      <c r="I6" s="60" t="s">
        <v>302</v>
      </c>
      <c r="J6" s="21"/>
    </row>
    <row r="7" customFormat="1" ht="35" customHeight="1" spans="1:10">
      <c r="A7" s="38">
        <v>55</v>
      </c>
      <c r="B7" s="39" t="s">
        <v>314</v>
      </c>
      <c r="C7" s="39" t="s">
        <v>312</v>
      </c>
      <c r="D7" s="39" t="s">
        <v>313</v>
      </c>
      <c r="E7" s="40" t="s">
        <v>207</v>
      </c>
      <c r="F7" s="40" t="s">
        <v>33</v>
      </c>
      <c r="G7" s="40">
        <v>2020088</v>
      </c>
      <c r="H7" s="40" t="s">
        <v>168</v>
      </c>
      <c r="I7" s="60" t="s">
        <v>302</v>
      </c>
      <c r="J7" s="21"/>
    </row>
    <row r="8" ht="35" customHeight="1" spans="1:10">
      <c r="A8" s="41">
        <v>56</v>
      </c>
      <c r="B8" s="39" t="s">
        <v>315</v>
      </c>
      <c r="C8" s="39" t="s">
        <v>316</v>
      </c>
      <c r="D8" s="39" t="s">
        <v>317</v>
      </c>
      <c r="E8" s="40" t="s">
        <v>318</v>
      </c>
      <c r="F8" s="40" t="s">
        <v>319</v>
      </c>
      <c r="G8" s="40" t="s">
        <v>320</v>
      </c>
      <c r="H8" s="40" t="s">
        <v>19</v>
      </c>
      <c r="I8" s="60" t="s">
        <v>302</v>
      </c>
      <c r="J8" s="21"/>
    </row>
    <row r="9" ht="35" customHeight="1" spans="1:10">
      <c r="A9" s="42">
        <v>57</v>
      </c>
      <c r="B9" s="39" t="s">
        <v>321</v>
      </c>
      <c r="C9" s="39" t="s">
        <v>322</v>
      </c>
      <c r="D9" s="39" t="s">
        <v>323</v>
      </c>
      <c r="E9" s="40" t="s">
        <v>324</v>
      </c>
      <c r="F9" s="40" t="s">
        <v>319</v>
      </c>
      <c r="G9" s="40">
        <v>2020094</v>
      </c>
      <c r="H9" s="40" t="s">
        <v>19</v>
      </c>
      <c r="I9" s="60" t="s">
        <v>302</v>
      </c>
      <c r="J9" s="21"/>
    </row>
    <row r="10" ht="35" customHeight="1" spans="1:9">
      <c r="A10" s="42">
        <v>58</v>
      </c>
      <c r="B10" s="39" t="s">
        <v>325</v>
      </c>
      <c r="C10" s="39" t="s">
        <v>326</v>
      </c>
      <c r="D10" s="39" t="s">
        <v>327</v>
      </c>
      <c r="E10" s="40" t="s">
        <v>328</v>
      </c>
      <c r="F10" s="40" t="s">
        <v>66</v>
      </c>
      <c r="G10" s="40" t="s">
        <v>329</v>
      </c>
      <c r="H10" s="40" t="s">
        <v>44</v>
      </c>
      <c r="I10" s="60" t="s">
        <v>302</v>
      </c>
    </row>
    <row r="11" ht="35" customHeight="1" spans="1:9">
      <c r="A11" s="42">
        <v>59</v>
      </c>
      <c r="B11" s="39" t="s">
        <v>330</v>
      </c>
      <c r="C11" s="39" t="s">
        <v>331</v>
      </c>
      <c r="D11" s="39" t="s">
        <v>332</v>
      </c>
      <c r="E11" s="40" t="s">
        <v>333</v>
      </c>
      <c r="F11" s="40" t="s">
        <v>66</v>
      </c>
      <c r="G11" s="40">
        <v>2020092</v>
      </c>
      <c r="H11" s="40" t="s">
        <v>19</v>
      </c>
      <c r="I11" s="60" t="s">
        <v>334</v>
      </c>
    </row>
    <row r="12" ht="35" customHeight="1" spans="1:9">
      <c r="A12" s="42">
        <v>60</v>
      </c>
      <c r="B12" s="39" t="s">
        <v>335</v>
      </c>
      <c r="C12" s="39" t="s">
        <v>336</v>
      </c>
      <c r="D12" s="39" t="s">
        <v>337</v>
      </c>
      <c r="E12" s="40" t="s">
        <v>338</v>
      </c>
      <c r="F12" s="40" t="s">
        <v>74</v>
      </c>
      <c r="G12" s="40">
        <v>2022043</v>
      </c>
      <c r="H12" s="40" t="s">
        <v>19</v>
      </c>
      <c r="I12" s="60" t="s">
        <v>302</v>
      </c>
    </row>
    <row r="13" ht="35" customHeight="1" spans="1:9">
      <c r="A13" s="42">
        <v>61</v>
      </c>
      <c r="B13" s="39" t="s">
        <v>339</v>
      </c>
      <c r="C13" s="39" t="s">
        <v>340</v>
      </c>
      <c r="D13" s="39" t="s">
        <v>341</v>
      </c>
      <c r="E13" s="43" t="s">
        <v>342</v>
      </c>
      <c r="F13" s="44" t="s">
        <v>74</v>
      </c>
      <c r="G13" s="40">
        <v>2018023</v>
      </c>
      <c r="H13" s="40" t="s">
        <v>343</v>
      </c>
      <c r="I13" s="60" t="s">
        <v>302</v>
      </c>
    </row>
    <row r="14" ht="35" customHeight="1" spans="1:9">
      <c r="A14" s="42">
        <v>62</v>
      </c>
      <c r="B14" s="39" t="s">
        <v>344</v>
      </c>
      <c r="C14" s="39" t="s">
        <v>345</v>
      </c>
      <c r="D14" s="39" t="s">
        <v>346</v>
      </c>
      <c r="E14" s="40" t="s">
        <v>347</v>
      </c>
      <c r="F14" s="44" t="s">
        <v>74</v>
      </c>
      <c r="G14" s="40">
        <v>2020097</v>
      </c>
      <c r="H14" s="40" t="s">
        <v>19</v>
      </c>
      <c r="I14" s="60" t="s">
        <v>302</v>
      </c>
    </row>
    <row r="15" ht="30" customHeight="1" spans="1:9">
      <c r="A15" s="42">
        <v>63</v>
      </c>
      <c r="B15" s="39" t="s">
        <v>348</v>
      </c>
      <c r="C15" s="39" t="s">
        <v>349</v>
      </c>
      <c r="D15" s="39" t="s">
        <v>350</v>
      </c>
      <c r="E15" s="40" t="s">
        <v>347</v>
      </c>
      <c r="F15" s="44" t="s">
        <v>74</v>
      </c>
      <c r="G15" s="40">
        <v>2020100</v>
      </c>
      <c r="H15" s="40" t="s">
        <v>19</v>
      </c>
      <c r="I15" s="60" t="s">
        <v>302</v>
      </c>
    </row>
    <row r="16" ht="28" customHeight="1" spans="1:9">
      <c r="A16" s="42">
        <v>64</v>
      </c>
      <c r="B16" s="39" t="s">
        <v>101</v>
      </c>
      <c r="C16" s="39" t="s">
        <v>351</v>
      </c>
      <c r="D16" s="39" t="s">
        <v>103</v>
      </c>
      <c r="E16" s="45" t="s">
        <v>352</v>
      </c>
      <c r="F16" s="46" t="s">
        <v>105</v>
      </c>
      <c r="G16" s="40">
        <v>2017022</v>
      </c>
      <c r="H16" s="40" t="s">
        <v>19</v>
      </c>
      <c r="I16" s="42" t="s">
        <v>334</v>
      </c>
    </row>
    <row r="17" ht="29" customHeight="1" spans="1:9">
      <c r="A17" s="42">
        <v>65</v>
      </c>
      <c r="B17" s="39" t="s">
        <v>353</v>
      </c>
      <c r="C17" s="39" t="s">
        <v>354</v>
      </c>
      <c r="D17" s="39" t="s">
        <v>355</v>
      </c>
      <c r="E17" s="40" t="s">
        <v>356</v>
      </c>
      <c r="F17" s="46" t="s">
        <v>105</v>
      </c>
      <c r="G17" s="40">
        <v>2020093</v>
      </c>
      <c r="H17" s="40" t="s">
        <v>357</v>
      </c>
      <c r="I17" s="60" t="s">
        <v>302</v>
      </c>
    </row>
    <row r="18" ht="32" customHeight="1" spans="1:9">
      <c r="A18" s="42">
        <v>66</v>
      </c>
      <c r="B18" s="39" t="s">
        <v>358</v>
      </c>
      <c r="C18" s="39" t="s">
        <v>359</v>
      </c>
      <c r="D18" s="39" t="s">
        <v>360</v>
      </c>
      <c r="E18" s="47" t="s">
        <v>361</v>
      </c>
      <c r="F18" s="46" t="s">
        <v>362</v>
      </c>
      <c r="G18" s="40" t="s">
        <v>363</v>
      </c>
      <c r="H18" s="40" t="s">
        <v>44</v>
      </c>
      <c r="I18" s="60" t="s">
        <v>302</v>
      </c>
    </row>
    <row r="19" spans="1:10">
      <c r="A19" s="48"/>
      <c r="B19" s="49"/>
      <c r="C19" s="49"/>
      <c r="D19" s="48"/>
      <c r="E19" s="50"/>
      <c r="F19" s="51"/>
      <c r="G19" s="51"/>
      <c r="H19" s="50"/>
      <c r="I19" s="61"/>
      <c r="J19" s="21"/>
    </row>
    <row r="20" spans="1:10">
      <c r="A20" s="52"/>
      <c r="B20" s="53"/>
      <c r="C20" s="54"/>
      <c r="D20" s="54"/>
      <c r="E20" s="53"/>
      <c r="F20" s="55"/>
      <c r="G20" s="53"/>
      <c r="H20" s="53"/>
      <c r="I20" s="52"/>
      <c r="J20" s="21"/>
    </row>
    <row r="21" spans="1:10">
      <c r="A21" s="52"/>
      <c r="B21" s="56"/>
      <c r="C21" s="49"/>
      <c r="D21" s="57"/>
      <c r="E21" s="53"/>
      <c r="F21" s="55"/>
      <c r="G21" s="53"/>
      <c r="H21" s="52"/>
      <c r="I21" s="52"/>
      <c r="J21" s="21"/>
    </row>
    <row r="22" spans="1:9">
      <c r="A22" s="52"/>
      <c r="B22" s="53"/>
      <c r="C22" s="54"/>
      <c r="D22" s="54"/>
      <c r="E22" s="53"/>
      <c r="F22" s="55"/>
      <c r="G22" s="53"/>
      <c r="H22" s="53"/>
      <c r="I22" s="52"/>
    </row>
    <row r="23" ht="27" customHeight="1" spans="1:9">
      <c r="A23" s="52"/>
      <c r="B23" s="56"/>
      <c r="C23" s="51"/>
      <c r="D23" s="57"/>
      <c r="E23" s="58"/>
      <c r="F23" s="51"/>
      <c r="G23" s="57"/>
      <c r="H23" s="51"/>
      <c r="I23" s="52"/>
    </row>
    <row r="24" spans="1:9">
      <c r="A24" s="52"/>
      <c r="B24" s="19"/>
      <c r="C24" s="19"/>
      <c r="D24" s="19"/>
      <c r="E24" s="19"/>
      <c r="F24" s="19"/>
      <c r="G24" s="19"/>
      <c r="H24" s="19"/>
      <c r="I24" s="52"/>
    </row>
    <row r="25" spans="1:9">
      <c r="A25" s="52"/>
      <c r="B25" s="20"/>
      <c r="C25" s="20"/>
      <c r="D25" s="20"/>
      <c r="E25" s="20"/>
      <c r="F25" s="19"/>
      <c r="G25" s="20"/>
      <c r="H25" s="20"/>
      <c r="I25" s="52"/>
    </row>
    <row r="26" spans="1:9">
      <c r="A26" s="52"/>
      <c r="B26" s="59"/>
      <c r="C26" s="59"/>
      <c r="D26" s="59"/>
      <c r="E26" s="59"/>
      <c r="F26" s="19"/>
      <c r="G26" s="59"/>
      <c r="H26" s="49"/>
      <c r="I26" s="52"/>
    </row>
    <row r="27" spans="1:9">
      <c r="A27" s="52"/>
      <c r="B27" s="19"/>
      <c r="C27" s="19"/>
      <c r="D27" s="19"/>
      <c r="E27" s="19"/>
      <c r="F27" s="19"/>
      <c r="G27" s="19"/>
      <c r="H27" s="49"/>
      <c r="I27" s="52"/>
    </row>
    <row r="28" spans="1:9">
      <c r="A28" s="30"/>
      <c r="B28" s="30"/>
      <c r="C28" s="30"/>
      <c r="D28" s="30"/>
      <c r="E28" s="30"/>
      <c r="F28" s="30"/>
      <c r="G28" s="30"/>
      <c r="H28" s="30"/>
      <c r="I28" s="30"/>
    </row>
    <row r="29" spans="1:9">
      <c r="A29" s="30"/>
      <c r="B29" s="30"/>
      <c r="C29" s="30"/>
      <c r="D29" s="30"/>
      <c r="E29" s="30"/>
      <c r="F29" s="30"/>
      <c r="G29" s="30"/>
      <c r="H29" s="30"/>
      <c r="I29" s="30"/>
    </row>
  </sheetData>
  <mergeCells count="1">
    <mergeCell ref="A1:I1"/>
  </mergeCells>
  <conditionalFormatting sqref="G11">
    <cfRule type="duplicateValues" dxfId="0" priority="5"/>
  </conditionalFormatting>
  <conditionalFormatting sqref="G3:G10">
    <cfRule type="duplicateValues" dxfId="0" priority="2"/>
  </conditionalFormatting>
  <conditionalFormatting sqref="G12:G18">
    <cfRule type="duplicateValues" dxfId="0" priority="1"/>
  </conditionalFormatting>
  <pageMargins left="0.550694444444444" right="0.354166666666667" top="1" bottom="1" header="0.5" footer="0.5"/>
  <pageSetup paperSize="9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"/>
  <sheetViews>
    <sheetView workbookViewId="0">
      <selection activeCell="A1" sqref="A1:O2"/>
    </sheetView>
  </sheetViews>
  <sheetFormatPr defaultColWidth="9" defaultRowHeight="13.5"/>
  <cols>
    <col min="1" max="1" width="4.5" customWidth="1"/>
    <col min="2" max="2" width="13.875" customWidth="1"/>
    <col min="3" max="3" width="26" style="4" customWidth="1"/>
    <col min="4" max="4" width="10.5" customWidth="1"/>
    <col min="5" max="5" width="17.5" customWidth="1"/>
    <col min="6" max="6" width="5.75" customWidth="1"/>
    <col min="7" max="7" width="9.25" customWidth="1"/>
    <col min="8" max="8" width="8.25" customWidth="1"/>
    <col min="9" max="9" width="7.875" customWidth="1"/>
    <col min="10" max="10" width="7.625" style="5" customWidth="1"/>
    <col min="11" max="11" width="10" customWidth="1"/>
    <col min="12" max="12" width="7.875" customWidth="1"/>
    <col min="13" max="13" width="9" style="5"/>
    <col min="14" max="14" width="8" style="5" customWidth="1"/>
    <col min="15" max="15" width="5.875" customWidth="1"/>
  </cols>
  <sheetData>
    <row r="1" spans="1:15">
      <c r="A1" s="6" t="s">
        <v>364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45" customHeight="1" spans="1:15">
      <c r="A3" s="7" t="s">
        <v>2</v>
      </c>
      <c r="B3" s="8" t="s">
        <v>365</v>
      </c>
      <c r="C3" s="9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23" t="s">
        <v>366</v>
      </c>
    </row>
    <row r="4" ht="45" customHeight="1" spans="1:16">
      <c r="A4" s="10"/>
      <c r="B4" s="11" t="s">
        <v>367</v>
      </c>
      <c r="C4" s="12" t="s">
        <v>4</v>
      </c>
      <c r="D4" s="12" t="s">
        <v>5</v>
      </c>
      <c r="E4" s="13" t="s">
        <v>368</v>
      </c>
      <c r="F4" s="14" t="s">
        <v>369</v>
      </c>
      <c r="G4" s="14" t="s">
        <v>9</v>
      </c>
      <c r="H4" s="14" t="s">
        <v>370</v>
      </c>
      <c r="I4" s="11" t="s">
        <v>371</v>
      </c>
      <c r="J4" s="11" t="s">
        <v>372</v>
      </c>
      <c r="K4" s="14" t="s">
        <v>10</v>
      </c>
      <c r="L4" s="14" t="s">
        <v>373</v>
      </c>
      <c r="M4" s="12" t="s">
        <v>374</v>
      </c>
      <c r="N4" s="12" t="s">
        <v>375</v>
      </c>
      <c r="O4" s="24"/>
      <c r="P4" s="21"/>
    </row>
    <row r="5" s="1" customFormat="1" ht="36" customHeight="1" spans="1:21">
      <c r="A5" s="15"/>
      <c r="B5" s="16"/>
      <c r="C5" s="17"/>
      <c r="D5" s="16"/>
      <c r="E5" s="15"/>
      <c r="F5" s="18"/>
      <c r="G5" s="16"/>
      <c r="H5" s="16"/>
      <c r="I5" s="16"/>
      <c r="J5" s="25"/>
      <c r="K5" s="26"/>
      <c r="L5" s="16"/>
      <c r="M5" s="25"/>
      <c r="N5" s="18"/>
      <c r="O5" s="16"/>
      <c r="P5" s="27"/>
      <c r="Q5" s="27"/>
      <c r="R5" s="31"/>
      <c r="S5" s="31"/>
      <c r="T5" s="31"/>
      <c r="U5" s="31"/>
    </row>
    <row r="6" s="2" customFormat="1" ht="36" customHeight="1" spans="1:21">
      <c r="A6" s="15"/>
      <c r="B6" s="16"/>
      <c r="C6" s="17"/>
      <c r="D6" s="16"/>
      <c r="E6" s="15"/>
      <c r="F6" s="18"/>
      <c r="G6" s="16"/>
      <c r="H6" s="16"/>
      <c r="I6" s="16"/>
      <c r="J6" s="25"/>
      <c r="K6" s="26"/>
      <c r="L6" s="16"/>
      <c r="M6" s="25"/>
      <c r="N6" s="18"/>
      <c r="O6" s="16"/>
      <c r="P6" s="27"/>
      <c r="Q6" s="27"/>
      <c r="R6" s="32"/>
      <c r="S6" s="32"/>
      <c r="T6" s="32"/>
      <c r="U6" s="32"/>
    </row>
    <row r="7" s="3" customFormat="1" ht="36" customHeight="1" spans="1:21">
      <c r="A7" s="15"/>
      <c r="B7" s="16"/>
      <c r="C7" s="17"/>
      <c r="D7" s="16"/>
      <c r="E7" s="15"/>
      <c r="F7" s="18"/>
      <c r="G7" s="16"/>
      <c r="H7" s="16"/>
      <c r="I7" s="16"/>
      <c r="J7" s="25"/>
      <c r="K7" s="26"/>
      <c r="L7" s="16"/>
      <c r="M7" s="25"/>
      <c r="N7" s="18"/>
      <c r="O7" s="16"/>
      <c r="P7" s="27" t="s">
        <v>376</v>
      </c>
      <c r="Q7" s="27"/>
      <c r="R7" s="33"/>
      <c r="S7" s="33"/>
      <c r="T7" s="33"/>
      <c r="U7" s="33"/>
    </row>
    <row r="8" ht="45" customHeight="1" spans="1:21">
      <c r="A8" s="19"/>
      <c r="B8" s="20"/>
      <c r="C8" s="20"/>
      <c r="D8" s="20"/>
      <c r="E8" s="20"/>
      <c r="F8" s="20"/>
      <c r="G8" s="20"/>
      <c r="H8" s="20"/>
      <c r="I8" s="20"/>
      <c r="J8" s="28"/>
      <c r="K8" s="20"/>
      <c r="L8" s="20"/>
      <c r="M8" s="20"/>
      <c r="N8" s="20"/>
      <c r="O8" s="29"/>
      <c r="P8" s="21"/>
      <c r="Q8" s="21"/>
      <c r="R8" s="21"/>
      <c r="S8" s="21"/>
      <c r="T8" s="21"/>
      <c r="U8" s="21"/>
    </row>
    <row r="9" ht="45" customHeight="1" spans="1:15">
      <c r="A9" s="19"/>
      <c r="B9" s="20"/>
      <c r="C9" s="20"/>
      <c r="D9" s="20"/>
      <c r="E9" s="20"/>
      <c r="F9" s="20"/>
      <c r="G9" s="20"/>
      <c r="H9" s="20"/>
      <c r="I9" s="20"/>
      <c r="J9" s="28"/>
      <c r="K9" s="20"/>
      <c r="L9" s="20"/>
      <c r="M9" s="20"/>
      <c r="N9" s="20"/>
      <c r="O9" s="29"/>
    </row>
    <row r="10" spans="1:15">
      <c r="A10" s="21"/>
      <c r="B10" s="21"/>
      <c r="C10" s="22"/>
      <c r="D10" s="21"/>
      <c r="E10" s="21"/>
      <c r="F10" s="21"/>
      <c r="G10" s="21"/>
      <c r="H10" s="21"/>
      <c r="I10" s="21"/>
      <c r="J10" s="30"/>
      <c r="K10" s="21"/>
      <c r="L10" s="21"/>
      <c r="M10" s="30"/>
      <c r="N10" s="30"/>
      <c r="O10" s="21"/>
    </row>
  </sheetData>
  <mergeCells count="5">
    <mergeCell ref="B3:L3"/>
    <mergeCell ref="M3:N3"/>
    <mergeCell ref="A3:A4"/>
    <mergeCell ref="O3:O4"/>
    <mergeCell ref="A1:O2"/>
  </mergeCells>
  <dataValidations count="1">
    <dataValidation type="textLength" operator="between" showErrorMessage="1" errorTitle="注意" error="请输入长度为0-50的字符串" sqref="J8:J9 K5:K7">
      <formula1>0</formula1>
      <formula2>50</formula2>
    </dataValidation>
  </dataValidations>
  <pageMargins left="0.550694444444444" right="0.354166666666667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新发</vt:lpstr>
      <vt:lpstr>延续</vt:lpstr>
      <vt:lpstr>变更</vt:lpstr>
      <vt:lpstr>注销</vt:lpstr>
      <vt:lpstr>放射诊疗许可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2022-05-26T19:10:00Z</dcterms:created>
  <dcterms:modified xsi:type="dcterms:W3CDTF">2025-01-02T02:32:23Z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2052-11.8.2.12187</vt:lpwstr>
  </property>
  <property fmtid="{D5CDD505-2E9C-101B-9397-08002B2CF9AE}" pid="3" name="ICV">
    <vt:lpwstr>2680AA3830B1461C8CC0A32FAB40A5AF</vt:lpwstr>
  </property>
</Properties>
</file>