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新发" sheetId="1" r:id="rId1"/>
    <sheet name="延续" sheetId="2" r:id="rId2"/>
    <sheet name="变更" sheetId="3" r:id="rId3"/>
    <sheet name="注销" sheetId="4" r:id="rId4"/>
    <sheet name="放射诊疗许可" sheetId="5" r:id="rId5"/>
  </sheets>
  <definedNames>
    <definedName name="_xlnm.Print_Titles" localSheetId="0">新发!$1:$2</definedName>
    <definedName name="_xlnm.Print_Titles" localSheetId="1">延续!$1:$2</definedName>
    <definedName name="_xlnm.Print_Titles" localSheetId="2">变更!$1:$2</definedName>
  </definedNames>
  <calcPr calcId="144525"/>
</workbook>
</file>

<file path=xl/comments1.xml><?xml version="1.0" encoding="utf-8"?>
<comments xmlns="http://schemas.openxmlformats.org/spreadsheetml/2006/main">
  <authors>
    <author>*</author>
  </authors>
  <commentList>
    <comment ref="I2" authorId="0">
      <text>
        <r>
          <rPr>
            <sz val="9"/>
            <rFont val="宋体"/>
            <charset val="134"/>
          </rPr>
          <t>*:
行政(专业技术职务)以取得的资格为准,</t>
        </r>
      </text>
    </comment>
  </commentList>
</comments>
</file>

<file path=xl/comments2.xml><?xml version="1.0" encoding="utf-8"?>
<comments xmlns="http://schemas.openxmlformats.org/spreadsheetml/2006/main">
  <authors>
    <author>卫生监督所签章登记</author>
  </authors>
  <commentList>
    <comment ref="H2" authorId="0">
      <text>
        <r>
          <rPr>
            <b/>
            <sz val="9"/>
            <rFont val="宋体"/>
            <charset val="134"/>
          </rPr>
          <t>卫生监督所签章登记:</t>
        </r>
        <r>
          <rPr>
            <sz val="9"/>
            <rFont val="宋体"/>
            <charset val="134"/>
          </rPr>
          <t xml:space="preserve">
</t>
        </r>
      </text>
    </comment>
  </commentList>
</comments>
</file>

<file path=xl/sharedStrings.xml><?xml version="1.0" encoding="utf-8"?>
<sst xmlns="http://schemas.openxmlformats.org/spreadsheetml/2006/main" count="949" uniqueCount="696">
  <si>
    <t>2022年公共场所许可信息（新发）</t>
  </si>
  <si>
    <t>受理编号</t>
  </si>
  <si>
    <t>序号</t>
  </si>
  <si>
    <t>单位名称</t>
  </si>
  <si>
    <t>地址</t>
  </si>
  <si>
    <t>法人或负责人姓名</t>
  </si>
  <si>
    <t>统一社会信用代码</t>
  </si>
  <si>
    <t>发证日期</t>
  </si>
  <si>
    <t>许可截止日期</t>
  </si>
  <si>
    <t>证照编号</t>
  </si>
  <si>
    <t>许可项目</t>
  </si>
  <si>
    <t>1</t>
  </si>
  <si>
    <t>察布查尔锡伯自治县卡力娅美容护肤店</t>
  </si>
  <si>
    <t>新疆伊犁州察布查尔锡伯自治县兴隆街集资统建房报国苑B片区2号楼107室</t>
  </si>
  <si>
    <t>卡力娅·道力别克</t>
  </si>
  <si>
    <t>92654022MA79KG414B</t>
  </si>
  <si>
    <t>2022-01-04</t>
  </si>
  <si>
    <t>2026-01-03</t>
  </si>
  <si>
    <t>2022001</t>
  </si>
  <si>
    <t>生活美容</t>
  </si>
  <si>
    <t>7</t>
  </si>
  <si>
    <t>察布查尔锡伯自治县炫美美容馆</t>
  </si>
  <si>
    <t>新疆伊犁州察布查尔锡伯自治县第二社区杜林拜街依尔根巷路2-5号81栋2单元201室</t>
  </si>
  <si>
    <t>许晓霞</t>
  </si>
  <si>
    <t>92654022MA7ER2B48Q</t>
  </si>
  <si>
    <t>2022-01-11</t>
  </si>
  <si>
    <t>2026-01-10</t>
  </si>
  <si>
    <t>2022002</t>
  </si>
  <si>
    <t>8</t>
  </si>
  <si>
    <t>察布查尔锡伯自治县吉美资美容馆</t>
  </si>
  <si>
    <t>新疆伊犁州察布查尔锡伯自治县第二社区查鲁盖西街经贸商住楼106号</t>
  </si>
  <si>
    <t>吉别克·库赛因</t>
  </si>
  <si>
    <t>92654022MA7FG69Y2F</t>
  </si>
  <si>
    <t>2022-02-08</t>
  </si>
  <si>
    <t>2026-02-07</t>
  </si>
  <si>
    <t>2022003</t>
  </si>
  <si>
    <t>9</t>
  </si>
  <si>
    <t>察布查尔锡伯自治县扎坤造型店</t>
  </si>
  <si>
    <t>新疆伊犁州察布查尔锡伯自治县扎库齐牛录乡阳光东路8-1</t>
  </si>
  <si>
    <t>扎博文</t>
  </si>
  <si>
    <t>92654022MA7EM1JA8G</t>
  </si>
  <si>
    <t>2022-01-25</t>
  </si>
  <si>
    <t>2026-01-24</t>
  </si>
  <si>
    <t>2022004</t>
  </si>
  <si>
    <t>理发店</t>
  </si>
  <si>
    <t>12</t>
  </si>
  <si>
    <t>察布查尔锡伯自治县夏帕哈提理发店</t>
  </si>
  <si>
    <t>新疆伊犁州察布查尔锡伯自治县乌宗布拉克农村社区农贸市场外第19号</t>
  </si>
  <si>
    <t>艾依努尔·萨提巴里地</t>
  </si>
  <si>
    <t>92654022MA7GWADGXP</t>
  </si>
  <si>
    <t>2022-01-29</t>
  </si>
  <si>
    <t>2026-01-28</t>
  </si>
  <si>
    <t>2022005</t>
  </si>
  <si>
    <t>13</t>
  </si>
  <si>
    <t>察布查尔锡伯自治县维纳丝美容美发店</t>
  </si>
  <si>
    <t>新疆伊犁州察布查尔锡伯自治县坎乡友好路南二巷12号门面</t>
  </si>
  <si>
    <t>伊木然·托合塔洪</t>
  </si>
  <si>
    <t>92654022MA79KPK02U</t>
  </si>
  <si>
    <t>2022-02-09</t>
  </si>
  <si>
    <t>2026-02-08</t>
  </si>
  <si>
    <t>2022006</t>
  </si>
  <si>
    <t>14</t>
  </si>
  <si>
    <t>察布查尔锡伯自治县乐游游泳馆</t>
  </si>
  <si>
    <t>新疆伊犁州察布查尔锡伯自治县第一社区盐城大道39号万业综合楼1楼-102号、-103号</t>
  </si>
  <si>
    <t>于云凤</t>
  </si>
  <si>
    <t>92654022MA79H2313X</t>
  </si>
  <si>
    <t>2022-02-10</t>
  </si>
  <si>
    <t>2026-02-09</t>
  </si>
  <si>
    <t>2022007</t>
  </si>
  <si>
    <t>游泳馆</t>
  </si>
  <si>
    <t>16</t>
  </si>
  <si>
    <t>察布查尔锡伯自治县妃热雅理疗馆</t>
  </si>
  <si>
    <t>新疆伊犁州察布查尔锡伯自治县琼博拉镇琼博拉村</t>
  </si>
  <si>
    <t>赛力曼·热合普</t>
  </si>
  <si>
    <t>92654022MA78CCPW6K</t>
  </si>
  <si>
    <t>2022.02.22</t>
  </si>
  <si>
    <t>2026.02.21</t>
  </si>
  <si>
    <t>2022008</t>
  </si>
  <si>
    <t>21</t>
  </si>
  <si>
    <t>察布查尔锡伯自治县斯热尕美容馆</t>
  </si>
  <si>
    <t>新疆伊犁州察布查尔锡伯自治县第一社区万业综合楼1楼A区114号楼107室</t>
  </si>
  <si>
    <t>哈丽帕·努尔吉马</t>
  </si>
  <si>
    <t>92654022MA7HKAC40Q</t>
  </si>
  <si>
    <t>2022.03.10</t>
  </si>
  <si>
    <t>2026.03.09</t>
  </si>
  <si>
    <t>2022009</t>
  </si>
  <si>
    <t>生活美容+理发店</t>
  </si>
  <si>
    <t>22</t>
  </si>
  <si>
    <t>10</t>
  </si>
  <si>
    <t>察布查尔锡伯自治县爱美精剪</t>
  </si>
  <si>
    <t>新疆伊犁州察布查尔锡伯自治县第一社区盐城大道39号万业新天地135号商铺</t>
  </si>
  <si>
    <t>赵瑞霞</t>
  </si>
  <si>
    <t>92654022MA79WYXJ09</t>
  </si>
  <si>
    <t>2022010</t>
  </si>
  <si>
    <t>25</t>
  </si>
  <si>
    <t>11</t>
  </si>
  <si>
    <t>察布查尔锡伯自治县韩露美容店</t>
  </si>
  <si>
    <t>新疆伊犁州察布查尔锡伯自治县第一社区中天锦宏商业街A区50号楼114室</t>
  </si>
  <si>
    <t>韩露</t>
  </si>
  <si>
    <t>92654022MA7HHAPC26</t>
  </si>
  <si>
    <t>2022.03.24</t>
  </si>
  <si>
    <t>2026.03.23</t>
  </si>
  <si>
    <t>2022011</t>
  </si>
  <si>
    <t>26</t>
  </si>
  <si>
    <t>察布查尔锡伯自治县悦沐养发馆</t>
  </si>
  <si>
    <t>新疆伊犁州察布查尔锡伯自治县第二社区殷登路杜林拜街依尔根巷（2-5）（50）1单元102号</t>
  </si>
  <si>
    <t>宋永红</t>
  </si>
  <si>
    <t>92654022MA7K31M66Q</t>
  </si>
  <si>
    <t>2022.03.25</t>
  </si>
  <si>
    <t>2026.03.24</t>
  </si>
  <si>
    <t>2022012</t>
  </si>
  <si>
    <t>27</t>
  </si>
  <si>
    <t>察布查尔锡伯自治县禾沐美业店</t>
  </si>
  <si>
    <t>新疆伊犁州察布查尔锡伯自治县城镇青年街东二巷和顺家园1楼1-7号门面房</t>
  </si>
  <si>
    <t>岳俊</t>
  </si>
  <si>
    <t>92654022MA79X09999</t>
  </si>
  <si>
    <t>2022.04.01</t>
  </si>
  <si>
    <t>2026.03.31</t>
  </si>
  <si>
    <t>理发店 生活美容</t>
  </si>
  <si>
    <t>28</t>
  </si>
  <si>
    <t>察布查尔锡伯自治县努尔娅理发店</t>
  </si>
  <si>
    <t>新疆伊犁州察布查尔锡伯自治县海努克镇向阳路14号</t>
  </si>
  <si>
    <t>努尔亚木·阿布都合力力</t>
  </si>
  <si>
    <t>92654022MA7J3E9L0U</t>
  </si>
  <si>
    <t>2022.04.06</t>
  </si>
  <si>
    <t>2026.04.05</t>
  </si>
  <si>
    <t>30</t>
  </si>
  <si>
    <t>15</t>
  </si>
  <si>
    <t>察布查尔锡伯自治县萨吾列理疗馆</t>
  </si>
  <si>
    <t>新疆伊犁州察布查尔锡伯自治县第六社区青年街东一巷（1-5）（13)112号</t>
  </si>
  <si>
    <t>沙吾来努尔·吾来别克</t>
  </si>
  <si>
    <t>92654022MA7J5UWOXA</t>
  </si>
  <si>
    <t>2022.04.12</t>
  </si>
  <si>
    <t>2026.04.11</t>
  </si>
  <si>
    <t>31</t>
  </si>
  <si>
    <t>察布查尔锡伯自治县佳妮造型店</t>
  </si>
  <si>
    <t>察布查尔锡伯自治县第五社区果尔敏东街3号绿岛锡御花园11-107室</t>
  </si>
  <si>
    <t>吉孜艾力叶·夏热</t>
  </si>
  <si>
    <t>92654022MA78UKPM4W</t>
  </si>
  <si>
    <t>2022.04.14</t>
  </si>
  <si>
    <t>2026.04.13</t>
  </si>
  <si>
    <t>33</t>
  </si>
  <si>
    <t>17</t>
  </si>
  <si>
    <t>察布查尔锡伯自治县新面孔理发店</t>
  </si>
  <si>
    <t>察布查尔锡伯自治县扎库齐牛录乡查干布拉克村红星路42号</t>
  </si>
  <si>
    <t>西娜尔·阿比卡尔</t>
  </si>
  <si>
    <t>92654022MA794UUB2D</t>
  </si>
  <si>
    <t>2022.04.19</t>
  </si>
  <si>
    <t>2026.04.18</t>
  </si>
  <si>
    <t>34</t>
  </si>
  <si>
    <t>18</t>
  </si>
  <si>
    <t>察布查尔锡伯自治县塞娜理发店</t>
  </si>
  <si>
    <t>察布查尔锡伯自治县堆依齐牛录乡舍里木克村杜林拜南街西一巷14号</t>
  </si>
  <si>
    <t>吾兰拜·阿里木别克</t>
  </si>
  <si>
    <t>92654022MA7M19GYXU</t>
  </si>
  <si>
    <t>2022.04.21</t>
  </si>
  <si>
    <t>2026.04.20</t>
  </si>
  <si>
    <t>35</t>
  </si>
  <si>
    <t>19</t>
  </si>
  <si>
    <t>察布查尔锡伯自治县加卡美妆店</t>
  </si>
  <si>
    <t>察布查尔锡伯自治县坎乡苏阿苏村</t>
  </si>
  <si>
    <t>加娜尔·买吾来木</t>
  </si>
  <si>
    <t>92654022MA7ACG3155</t>
  </si>
  <si>
    <t>2022.04.22</t>
  </si>
  <si>
    <t>2026.04.21</t>
  </si>
  <si>
    <t>36</t>
  </si>
  <si>
    <t>20</t>
  </si>
  <si>
    <t>察布查尔锡伯自治县爱碟么婚纱摄影店</t>
  </si>
  <si>
    <t>察布查尔锡伯自治县第五社区幸福二期2-1号楼102号</t>
  </si>
  <si>
    <t>库努德孜·耶斯特</t>
  </si>
  <si>
    <t>92654022MA7M1MHQ6T</t>
  </si>
  <si>
    <t>38</t>
  </si>
  <si>
    <t>察布查尔锡伯自治县兰兰造型工作室</t>
  </si>
  <si>
    <t>察布查尔锡伯自治县第七社区果尔敏东街绿岛·茗园小区（451-12）1单元101号</t>
  </si>
  <si>
    <t>拉扎提·沙德别克</t>
  </si>
  <si>
    <t>92654022MA7FGC8T1X</t>
  </si>
  <si>
    <t>2022.04.25</t>
  </si>
  <si>
    <t>2026.04.24</t>
  </si>
  <si>
    <t>39</t>
  </si>
  <si>
    <t>察布查尔锡伯自治县魅选美容美发店</t>
  </si>
  <si>
    <t>新疆伊犁州察布查尔锡伯自治县海努克镇海努克村苏布拉克北街4号</t>
  </si>
  <si>
    <t>祖丽皮娅木·热合曼江</t>
  </si>
  <si>
    <t>92654022MA7LMECF6T</t>
  </si>
  <si>
    <t>2022.04.26</t>
  </si>
  <si>
    <t>2026.04.25</t>
  </si>
  <si>
    <t>40</t>
  </si>
  <si>
    <t>23</t>
  </si>
  <si>
    <t>察布查尔锡伯自治县阿耶娜滋美容美发店</t>
  </si>
  <si>
    <t>新疆伊犁州察布查尔锡伯自治县加尕斯台镇双桥路3号</t>
  </si>
  <si>
    <t>木巴来克·其拉吉得尼</t>
  </si>
  <si>
    <t>92654022MA7LDKBY2E</t>
  </si>
  <si>
    <t>41</t>
  </si>
  <si>
    <t>24</t>
  </si>
  <si>
    <t>察布查尔锡伯自治县夏克拉特理发店</t>
  </si>
  <si>
    <t>新疆伊犁州察布查尔锡伯自治县纳达齐牛录乡图公北街东三巷10-4号</t>
  </si>
  <si>
    <t>热比古丽·肉扎洪</t>
  </si>
  <si>
    <t>92654022MA7MDMP263</t>
  </si>
  <si>
    <t>2022.04.28</t>
  </si>
  <si>
    <t>2026.04.27</t>
  </si>
  <si>
    <t>42</t>
  </si>
  <si>
    <t>察布查尔锡伯自治县阿森木巴特理发店</t>
  </si>
  <si>
    <t>新疆伊犁州察布查尔锡伯自治县琼博拉镇墩买里村霍诺海路东四巷3号</t>
  </si>
  <si>
    <t>加娜尔·吐尔洪拜</t>
  </si>
  <si>
    <t>92654022MA7MP8KN37</t>
  </si>
  <si>
    <t>2022.04.29</t>
  </si>
  <si>
    <t>2026.04.28</t>
  </si>
  <si>
    <t>45</t>
  </si>
  <si>
    <t>察布查尔锡伯自治县美尚发工坊</t>
  </si>
  <si>
    <t>新疆伊犁州察布查尔锡伯自治县第一社区兴隆街集资统建房同文苑F片区15号楼116室</t>
  </si>
  <si>
    <t>史菊花</t>
  </si>
  <si>
    <t>92654022MABNEQUL8B</t>
  </si>
  <si>
    <t>2022.5.20</t>
  </si>
  <si>
    <t>2026.5.19</t>
  </si>
  <si>
    <t>46</t>
  </si>
  <si>
    <t>察布查尔锡伯自治县臭美理发店</t>
  </si>
  <si>
    <t>新疆伊犁州察布查尔锡伯自治县加尕斯台镇加尕斯台村团结路21号</t>
  </si>
  <si>
    <t>赛比拉·艾合买提江</t>
  </si>
  <si>
    <t>92654022MA79JW2NX2</t>
  </si>
  <si>
    <t>2022.5.26</t>
  </si>
  <si>
    <t>2026.5.25</t>
  </si>
  <si>
    <t>47</t>
  </si>
  <si>
    <t>察布查尔锡伯自治县海蝶且化妆店</t>
  </si>
  <si>
    <t>新疆伊犁州察布查尔锡伯自治县加尕斯台镇煤矿路五巷7号</t>
  </si>
  <si>
    <t>古丽米热木·迪丽米拉提</t>
  </si>
  <si>
    <t>92654022MA78YKYC19</t>
  </si>
  <si>
    <t>48</t>
  </si>
  <si>
    <t>察布查尔锡伯自治县古拉理发店</t>
  </si>
  <si>
    <t>新疆伊犁州察布查尔锡伯自治县孙扎齐牛录镇布哈舍里铁柳街四巷6号</t>
  </si>
  <si>
    <t>库力沙拉·库西坤拜</t>
  </si>
  <si>
    <t>92654022MABM882C31</t>
  </si>
  <si>
    <t>49</t>
  </si>
  <si>
    <t>察布查尔锡伯自治县艾利胡希理发店</t>
  </si>
  <si>
    <t>新疆伊犁州察布查尔锡伯自治县第六社区青年街东一巷（1-5）（14)114号</t>
  </si>
  <si>
    <t>奥斯曼·胡达拜尔迪</t>
  </si>
  <si>
    <t>92654022MA78H90P96</t>
  </si>
  <si>
    <t>2022.6.01</t>
  </si>
  <si>
    <t>2026.5.31</t>
  </si>
  <si>
    <t>51</t>
  </si>
  <si>
    <t>察布查尔锡伯自治县梦之缘美发店</t>
  </si>
  <si>
    <t>新疆伊犁州察布查尔锡伯自治县第二社区殷登路杜林拜街南门巷路（2-4）号12幢1单元110-2室</t>
  </si>
  <si>
    <t>郭玉霞</t>
  </si>
  <si>
    <t>92654022MA78B6N69D</t>
  </si>
  <si>
    <t>2022.06.06</t>
  </si>
  <si>
    <t>2026.06.05</t>
  </si>
  <si>
    <t>52</t>
  </si>
  <si>
    <t>察布查尔锡伯自治县拜尔娜美容美发店</t>
  </si>
  <si>
    <t>新疆伊犁州察布查尔锡伯自治县第一社区果尔敏东街学府南路东三巷绿岛茗园小区13-108室</t>
  </si>
  <si>
    <t>热孜亚</t>
  </si>
  <si>
    <t>92654022MA78A29L64</t>
  </si>
  <si>
    <t>53</t>
  </si>
  <si>
    <t>察布查尔锡伯自治县东方美发室</t>
  </si>
  <si>
    <t>新疆伊犁州察布查尔锡伯自治县第二社区杜林拜街南门巷2-2-168号</t>
  </si>
  <si>
    <t>郭侦</t>
  </si>
  <si>
    <t>92654022MA79Q3B91T</t>
  </si>
  <si>
    <t>2022.06.07</t>
  </si>
  <si>
    <t>2026.06.06</t>
  </si>
  <si>
    <t>54</t>
  </si>
  <si>
    <t>察布查尔锡伯自治县佟海英发屋</t>
  </si>
  <si>
    <t>新疆伊犁州察布查尔锡伯自治县良繁场一连</t>
  </si>
  <si>
    <t>佟海英</t>
  </si>
  <si>
    <t>92654022MA797WNN8D</t>
  </si>
  <si>
    <t>55</t>
  </si>
  <si>
    <t>察布查尔锡伯自治县乃依玛美发店</t>
  </si>
  <si>
    <t>新疆伊犁州察布查尔锡伯自治县海努克镇阿热吾斯塘村琐乌布拉克南街西二巷2号</t>
  </si>
  <si>
    <t>吐尔苏尼布·艾尔肯</t>
  </si>
  <si>
    <t>92654022MABND0KB69</t>
  </si>
  <si>
    <t>2022.06.09</t>
  </si>
  <si>
    <t>2026.06.08</t>
  </si>
  <si>
    <t>57</t>
  </si>
  <si>
    <t>察布查尔锡伯自治县在赫拉理发店</t>
  </si>
  <si>
    <t>新疆伊犁州察布查尔锡伯自治县海努克镇海努克村向阳10路13号</t>
  </si>
  <si>
    <t>古丽孜热木·库尔班江</t>
  </si>
  <si>
    <t>92654022MABQXD1292</t>
  </si>
  <si>
    <t>2022.06.13</t>
  </si>
  <si>
    <t>2026.06.12</t>
  </si>
  <si>
    <t xml:space="preserve">理发店  </t>
  </si>
  <si>
    <t>59</t>
  </si>
  <si>
    <t>察布查尔锡伯自治县巴哈乐理疗馆</t>
  </si>
  <si>
    <t>新疆伊犁州察布查尔锡伯自治县坎乡新路南八巷7号</t>
  </si>
  <si>
    <t>热合兰·木沙江</t>
  </si>
  <si>
    <t>92654022MA7FTQB45Q</t>
  </si>
  <si>
    <t>2022.06.20</t>
  </si>
  <si>
    <t>2026.06.19</t>
  </si>
  <si>
    <t>60</t>
  </si>
  <si>
    <t>察布查尔锡伯自治县阿克卓力理发店</t>
  </si>
  <si>
    <t>新疆伊犁州察布查尔锡伯自治县坎乡库勒特克其村</t>
  </si>
  <si>
    <t>比沙汗·吾拉则拜</t>
  </si>
  <si>
    <t>92654022MA78329F92</t>
  </si>
  <si>
    <t>2022.06.21</t>
  </si>
  <si>
    <t>2026.06.20</t>
  </si>
  <si>
    <t>61</t>
  </si>
  <si>
    <t>察布查尔锡伯自治县热合曼江理发店</t>
  </si>
  <si>
    <t>新疆伊犁州察布查尔锡伯自治县阔洪奇乡阔洪奇村买尔盖孜北街东七巷15号</t>
  </si>
  <si>
    <t>热合曼江·哈力塔依</t>
  </si>
  <si>
    <t>92654022MABNQLHU0H</t>
  </si>
  <si>
    <t>2022.06.22</t>
  </si>
  <si>
    <t>2026.06.21</t>
  </si>
  <si>
    <t>62</t>
  </si>
  <si>
    <t>察布查尔锡伯自治县夏牧场美发店</t>
  </si>
  <si>
    <t>新疆伊犁州察布查尔锡伯自治县加尕斯台镇努拉洪布拉克村友好路12号</t>
  </si>
  <si>
    <t>加孜拉·提力瓦力迪</t>
  </si>
  <si>
    <t>92654022MA78UY9M0G</t>
  </si>
  <si>
    <t>2022.06.29</t>
  </si>
  <si>
    <t>2026.06.28</t>
  </si>
  <si>
    <t>66</t>
  </si>
  <si>
    <t>察布查尔锡伯自治县紫雾美发工作室</t>
  </si>
  <si>
    <t>新疆伊犁州察布查尔锡伯自治县工业渠路社区中天锦宏商业街B2-103号商铺</t>
  </si>
  <si>
    <t>罗鸿</t>
  </si>
  <si>
    <t>92654022MABTCKHJ74</t>
  </si>
  <si>
    <t>2022.07.18</t>
  </si>
  <si>
    <t>2026.07.17</t>
  </si>
  <si>
    <t>67</t>
  </si>
  <si>
    <t>察布查尔锡伯自治县生命光保健服务店</t>
  </si>
  <si>
    <t>新疆伊犁州察布查尔锡伯自治县绰霍尔镇友好街9号</t>
  </si>
  <si>
    <t>古丽美拉·吐尼亚孜</t>
  </si>
  <si>
    <t>92654022MA78MWGC4E</t>
  </si>
  <si>
    <t>2022.07.22</t>
  </si>
  <si>
    <t>2026.07.21</t>
  </si>
  <si>
    <t>68</t>
  </si>
  <si>
    <t>察布查尔锡伯自治县伊木理发店</t>
  </si>
  <si>
    <t>新疆伊犁州察布查尔锡伯自治县第六社区殷登路杜林拜街东三巷（1-2）31栋2单元107室</t>
  </si>
  <si>
    <t>依木然·迪里夏提</t>
  </si>
  <si>
    <t>92654022MABW4H2743</t>
  </si>
  <si>
    <t>69</t>
  </si>
  <si>
    <t>44</t>
  </si>
  <si>
    <t>察布查尔锡伯自治县清爽季游泳馆</t>
  </si>
  <si>
    <t>新疆伊犁州察布查尔锡伯自治县第一社区纳尔浑街东四巷</t>
  </si>
  <si>
    <t>王文华</t>
  </si>
  <si>
    <t>92654022MABQ2Y7C72</t>
  </si>
  <si>
    <t>2022.07.26</t>
  </si>
  <si>
    <t>2026.07.25</t>
  </si>
  <si>
    <t>2022044</t>
  </si>
  <si>
    <t>2022年公共场所许可信息（延续）</t>
  </si>
  <si>
    <t>被监督单位</t>
  </si>
  <si>
    <t>经营地址</t>
  </si>
  <si>
    <t>负责人</t>
  </si>
  <si>
    <t>延续日期</t>
  </si>
  <si>
    <t>许可证号</t>
  </si>
  <si>
    <t>许可证截止日期</t>
  </si>
  <si>
    <t>察布查尔锡伯自治县红丽美发中心</t>
  </si>
  <si>
    <t>新疆伊犁州察布查尔锡伯自治县托布中心</t>
  </si>
  <si>
    <t>张丽</t>
  </si>
  <si>
    <t>92654022MA77TFG82A</t>
  </si>
  <si>
    <t>2018.01.16</t>
  </si>
  <si>
    <t>2022.01.11</t>
  </si>
  <si>
    <t>2021.01.15</t>
  </si>
  <si>
    <t>3</t>
  </si>
  <si>
    <t>察布查尔锡伯自治县剪艺风尚理发店</t>
  </si>
  <si>
    <t>新疆伊犁州察布查尔锡伯自治县杜林拜街东二巷</t>
  </si>
  <si>
    <t>管勇亮</t>
  </si>
  <si>
    <t>92654022MA79X14R7B</t>
  </si>
  <si>
    <t>2018.01.19</t>
  </si>
  <si>
    <t>2022.01.18</t>
  </si>
  <si>
    <t>察布查尔锡伯自治县柔丽理发店</t>
  </si>
  <si>
    <t>新疆伊犁州察布查尔锡伯自治县察布查尔镇查鲁盖西街1-1-109</t>
  </si>
  <si>
    <t>努尔巴扎尔·卡德尔拜</t>
  </si>
  <si>
    <t>92654022MA7ABQXC8F</t>
  </si>
  <si>
    <t>2018.01.29</t>
  </si>
  <si>
    <t>2022.01.28</t>
  </si>
  <si>
    <t>察布查尔锡伯自治县青苹果化妆品店</t>
  </si>
  <si>
    <t>新疆伊犁州察布查尔锡伯自治县殷登街</t>
  </si>
  <si>
    <t>杨永生</t>
  </si>
  <si>
    <t>92654022MA79NJFC9A</t>
  </si>
  <si>
    <t>察布查尔锡伯自治县娜孜林理发店</t>
  </si>
  <si>
    <t>新疆伊犁州察布查尔锡伯自治县察布查尔镇青年街东二巷</t>
  </si>
  <si>
    <t>沙比拉木·安尼瓦尔</t>
  </si>
  <si>
    <t>92654022MA77TPKT77</t>
  </si>
  <si>
    <t>2018.1.29</t>
  </si>
  <si>
    <t>2022.01.25</t>
  </si>
  <si>
    <t>察布查尔锡伯自治县地豪酒店</t>
  </si>
  <si>
    <t>新疆伊犁州察布查尔锡伯自治县杜林拜街</t>
  </si>
  <si>
    <t>张广西</t>
  </si>
  <si>
    <t>92654022MA77TE3D81</t>
  </si>
  <si>
    <t>2018.02.06</t>
  </si>
  <si>
    <t>2022.01.26</t>
  </si>
  <si>
    <t>旅店</t>
  </si>
  <si>
    <t>2022.02.05</t>
  </si>
  <si>
    <t>察布查尔锡伯自治县金剪子理发店</t>
  </si>
  <si>
    <t>新疆伊犁州察布查尔锡伯自治县扎库齐牛录乡查干村</t>
  </si>
  <si>
    <t>吐尔逊古力·也勒米太</t>
  </si>
  <si>
    <t>92654022MA79T5RD82</t>
  </si>
  <si>
    <t>2018.02.28</t>
  </si>
  <si>
    <t>2022.02.27</t>
  </si>
  <si>
    <t>察布查尔锡伯自治县家旺福超市</t>
  </si>
  <si>
    <t>新疆伊犁州察布查尔锡伯自治县查鲁盖东街73号</t>
  </si>
  <si>
    <t>王勇</t>
  </si>
  <si>
    <t>92654022MA77NAY64T</t>
  </si>
  <si>
    <t>2018.03.08</t>
  </si>
  <si>
    <t>2022.03.04</t>
  </si>
  <si>
    <t>商场（店）</t>
  </si>
  <si>
    <t>2022.03.07</t>
  </si>
  <si>
    <t>察布查尔锡伯自治县天丽美容美发</t>
  </si>
  <si>
    <t>新疆伊犁州察布查尔锡伯自治县果尔敏东街</t>
  </si>
  <si>
    <t>邱红梅</t>
  </si>
  <si>
    <t>92654022MA77TBDH62</t>
  </si>
  <si>
    <t>2018.03.30</t>
  </si>
  <si>
    <t>2022.03.11</t>
  </si>
  <si>
    <t>2022.03.29</t>
  </si>
  <si>
    <t>察布查尔锡伯自治县相约美丽发廊</t>
  </si>
  <si>
    <t>新疆伊犁州察布查尔锡伯自治县青年街</t>
  </si>
  <si>
    <t>库尔卡特·波拉提</t>
  </si>
  <si>
    <t>92654022MA79MCFPON</t>
  </si>
  <si>
    <t>2018.04.25</t>
  </si>
  <si>
    <t>2022.04.24</t>
  </si>
  <si>
    <t>察布查尔锡伯自治县小英美容美发</t>
  </si>
  <si>
    <t>新疆伊犁州察布查尔锡伯自治县堆依齐牛录乡</t>
  </si>
  <si>
    <t>王明海</t>
  </si>
  <si>
    <t>92654022MA79RHCM8F</t>
  </si>
  <si>
    <t>2018.05.04</t>
  </si>
  <si>
    <t>2022.05.03</t>
  </si>
  <si>
    <t>察布查尔锡伯自治县超美理发店</t>
  </si>
  <si>
    <t>沙那提棍·吐尔松别克</t>
  </si>
  <si>
    <t>92654022MA77WT149M</t>
  </si>
  <si>
    <t>2018.05.07</t>
  </si>
  <si>
    <t>2022.05.06</t>
  </si>
  <si>
    <t>察布查尔锡伯自治县阿洋美发店</t>
  </si>
  <si>
    <t>新疆伊犁州察布查尔锡伯自治县新城区金锡·世纪城F-15号楼117室</t>
  </si>
  <si>
    <t>石晨辉</t>
  </si>
  <si>
    <t>92654022MA79X10R15</t>
  </si>
  <si>
    <t>2018.06.21</t>
  </si>
  <si>
    <t>2022.06.10</t>
  </si>
  <si>
    <t>察布查尔锡伯自治县蓝衣天使美容养生馆</t>
  </si>
  <si>
    <t>新疆伊犁州察布查尔锡伯自治县新城区兴隆街报国苑13号</t>
  </si>
  <si>
    <t>加孜拉·波拉提江</t>
  </si>
  <si>
    <t>92654022MA77WQ2P9G</t>
  </si>
  <si>
    <t>2018.06.19</t>
  </si>
  <si>
    <t>2022.06.14</t>
  </si>
  <si>
    <t>2022.06.18</t>
  </si>
  <si>
    <t>察布查尔锡伯自治县宏城农家庄园</t>
  </si>
  <si>
    <t>新疆伊犁州察布查尔锡伯自治县孙扎齐牛录镇孙扎齐牛录村</t>
  </si>
  <si>
    <t>郭文成</t>
  </si>
  <si>
    <t>92654022MA77CBNE29</t>
  </si>
  <si>
    <t>2018.07.05</t>
  </si>
  <si>
    <t>2022.07.01</t>
  </si>
  <si>
    <t>游泳场（馆）</t>
  </si>
  <si>
    <t>2022.07.04</t>
  </si>
  <si>
    <t>察布查尔锡伯自治县美蒸阁养生会所</t>
  </si>
  <si>
    <t>新疆伊犁州察布查尔锡伯自治县城镇青年街东一巷</t>
  </si>
  <si>
    <t>张春兰</t>
  </si>
  <si>
    <t>92654022MA781B8F6L</t>
  </si>
  <si>
    <t>2018.07.18</t>
  </si>
  <si>
    <t>2022.07.14</t>
  </si>
  <si>
    <t>2022.07.17</t>
  </si>
  <si>
    <t>察布查尔锡伯自治县欧美雅洁养生会所</t>
  </si>
  <si>
    <t>新疆伊犁州察布查尔锡伯自治县中天锦宏名都小区A3号楼112号</t>
  </si>
  <si>
    <t>黎燕华</t>
  </si>
  <si>
    <t>92654022MA782BBJ37</t>
  </si>
  <si>
    <t>2018.08.13</t>
  </si>
  <si>
    <t>2022.08.02</t>
  </si>
  <si>
    <t>2022.08.12</t>
  </si>
  <si>
    <t>2022年公共场所许可信息（变更）</t>
  </si>
  <si>
    <t>法人或负责人
姓名</t>
  </si>
  <si>
    <t>办理日期</t>
  </si>
  <si>
    <t>变更项目</t>
  </si>
  <si>
    <t>变更为</t>
  </si>
  <si>
    <t>5</t>
  </si>
  <si>
    <t>察布查尔锡伯自治县柔丽发屋</t>
  </si>
  <si>
    <t>察布查尔锡伯自治县查鲁盖西街常盛花园</t>
  </si>
  <si>
    <t>单位及地址名称变更</t>
  </si>
  <si>
    <t>名称及经营地址变更</t>
  </si>
  <si>
    <t>2</t>
  </si>
  <si>
    <t>察布查尔锡伯自治县锡悦餐饮服务有限责任公司（锡伯民俗客栈）</t>
  </si>
  <si>
    <t>察布查尔锡伯自治县孙扎齐牛录镇中心街</t>
  </si>
  <si>
    <t>刘红梅</t>
  </si>
  <si>
    <t>916540229305947064</t>
  </si>
  <si>
    <t>2020.11.24</t>
  </si>
  <si>
    <t>2022.03.02</t>
  </si>
  <si>
    <t>2020087</t>
  </si>
  <si>
    <t>（锡伯民俗客栈）名称及法人变更</t>
  </si>
  <si>
    <t>察布查尔锡伯自治县锡悦餐饮服务有限责任公司（箭神酒店）</t>
  </si>
  <si>
    <t>（箭神酒店）名称及法人变更</t>
  </si>
  <si>
    <t>4</t>
  </si>
  <si>
    <t>察布查尔锡伯自治县美傲商贸有限公司</t>
  </si>
  <si>
    <t>察布查尔锡伯自治县第六社区青年街东二巷和顺家园负一层2-01号</t>
  </si>
  <si>
    <t>张文智</t>
  </si>
  <si>
    <t>92654022MA7EGJPK41</t>
  </si>
  <si>
    <t>2017.06.28</t>
  </si>
  <si>
    <t>美连美超市名称及法人变更</t>
  </si>
  <si>
    <t>察布查尔锡伯自治县凌菲化妆品店</t>
  </si>
  <si>
    <t>察布查尔锡伯自治县第一社区集资统建房金锡世纪城C-3号楼113号</t>
  </si>
  <si>
    <t>王杉汕</t>
  </si>
  <si>
    <t>92654022MA7LPA8N1E</t>
  </si>
  <si>
    <t>2021.07.16</t>
  </si>
  <si>
    <t>2022.03.22</t>
  </si>
  <si>
    <t>2021056</t>
  </si>
  <si>
    <t>静淼化妆品店名称及法人变更</t>
  </si>
  <si>
    <t>29</t>
  </si>
  <si>
    <t>6</t>
  </si>
  <si>
    <t>察布查尔锡伯自治县喜悦女子美容馆</t>
  </si>
  <si>
    <t>察布查尔锡伯自治县第五社区果尔敏东街3号绿岛锡御花园11号楼（105-106）室</t>
  </si>
  <si>
    <t>孙文婷</t>
  </si>
  <si>
    <t>92654022MA7L06AH8B</t>
  </si>
  <si>
    <t>2019.06.25</t>
  </si>
  <si>
    <t>2022.04.11</t>
  </si>
  <si>
    <t>2015036</t>
  </si>
  <si>
    <t>法人变更</t>
  </si>
  <si>
    <t>32</t>
  </si>
  <si>
    <t>察布查尔锡伯自治县西凯热木理发店</t>
  </si>
  <si>
    <t>察布查尔锡伯自治县坎乡小渠路北七巷5号</t>
  </si>
  <si>
    <t>夏依旦木·瓦吉普</t>
  </si>
  <si>
    <t>92654022MA7N96LBXR</t>
  </si>
  <si>
    <t>2021.03.31</t>
  </si>
  <si>
    <t>2022.04.15</t>
  </si>
  <si>
    <t>2021018</t>
  </si>
  <si>
    <t>50</t>
  </si>
  <si>
    <t>察布查尔锡伯自治县米兰娜化妆品专卖店</t>
  </si>
  <si>
    <t>察布查尔锡伯自治县海努克镇</t>
  </si>
  <si>
    <t>阿娜尔古丽·胡拉尔</t>
  </si>
  <si>
    <t>92654022MA78RN8B80</t>
  </si>
  <si>
    <t>2020.6.11</t>
  </si>
  <si>
    <t>2022.06.01</t>
  </si>
  <si>
    <t>变更许可范围（取消生活美容）</t>
  </si>
  <si>
    <t>64</t>
  </si>
  <si>
    <t>察布查尔锡伯自治县呢鲁帕尔美发店</t>
  </si>
  <si>
    <t>察布查尔锡伯自治县加尕斯台镇加尕斯台村</t>
  </si>
  <si>
    <t>呢鲁帕尔·热合买提江</t>
  </si>
  <si>
    <t>92654022MA77W5YA23</t>
  </si>
  <si>
    <t>2020.4.15</t>
  </si>
  <si>
    <t>2020025</t>
  </si>
  <si>
    <t>2022年公共场所许可信息（注销）</t>
  </si>
  <si>
    <t>序
号</t>
  </si>
  <si>
    <t>注销日期</t>
  </si>
  <si>
    <t>事项</t>
  </si>
  <si>
    <t>察布查尔锡伯自治炫美美容院</t>
  </si>
  <si>
    <t>察布查尔县殷登路杜林拜街依尔根路</t>
  </si>
  <si>
    <t>永李辉</t>
  </si>
  <si>
    <t>2017.07.14</t>
  </si>
  <si>
    <t>2022.01.06</t>
  </si>
  <si>
    <t>2017037</t>
  </si>
  <si>
    <t>已转让</t>
  </si>
  <si>
    <t>察布查尔锡伯自治县爱斯美理发店</t>
  </si>
  <si>
    <t>察布查尔县扎库齐牛录乡查干布拉克村</t>
  </si>
  <si>
    <t>巴哈尔古丽·努尔坚</t>
  </si>
  <si>
    <t>申请注销</t>
  </si>
  <si>
    <t>察布查尔锡伯自治县爱尚美发店</t>
  </si>
  <si>
    <t>新疆伊犁州察布查尔锡伯自治县绰霍尔镇</t>
  </si>
  <si>
    <t>古丽孜拉木·塞意地航</t>
  </si>
  <si>
    <t>新疆伊犁州察布查尔锡伯自治县果尔敏西街</t>
  </si>
  <si>
    <t>2017.08.21</t>
  </si>
  <si>
    <t>2009084</t>
  </si>
  <si>
    <t>察布查尔锡伯自治县剪艺煊美容美发店</t>
  </si>
  <si>
    <t>2018.07.30</t>
  </si>
  <si>
    <t>察布查尔锡伯自治县查鲁盖路东街96-1-2号</t>
  </si>
  <si>
    <t>2020.4.20</t>
  </si>
  <si>
    <t>2020026</t>
  </si>
  <si>
    <t>经营地址变更（拆迁）</t>
  </si>
  <si>
    <t>察布查尔锡伯自治县阿依克孜理发店</t>
  </si>
  <si>
    <t>察布查尔锡伯自治县加尕斯台镇加尕斯台村第二片区第一网格2号</t>
  </si>
  <si>
    <t>阿米娜·吐尔汗江</t>
  </si>
  <si>
    <t>2020.7.2</t>
  </si>
  <si>
    <t>2020056</t>
  </si>
  <si>
    <t>察布查尔锡伯自治县纤姿美容美体馆</t>
  </si>
  <si>
    <t>察布查尔锡伯自治县察布查尔镇中天·锦宏名都B区3-112</t>
  </si>
  <si>
    <t>古尔沙拉·别克波生</t>
  </si>
  <si>
    <t>2020.9.10</t>
  </si>
  <si>
    <t>2020069</t>
  </si>
  <si>
    <t>察布查尔锡伯自治县飘丝发工坊</t>
  </si>
  <si>
    <t>察布查尔锡伯自治县统建房兴隆街F区15幢4号楼</t>
  </si>
  <si>
    <t>常鹏</t>
  </si>
  <si>
    <t>2016-023</t>
  </si>
  <si>
    <t>察布查尔锡伯自治县丽人理发店</t>
  </si>
  <si>
    <t>察布查尔锡伯自治县查鲁盖东街</t>
  </si>
  <si>
    <t>李秀玲</t>
  </si>
  <si>
    <t>2017.05.18</t>
  </si>
  <si>
    <t>2022.05.30</t>
  </si>
  <si>
    <t>2019-041</t>
  </si>
  <si>
    <t>新疆伊犁州察布查尔锡伯自治县第六社区巴给街（1-5）（108-1）</t>
  </si>
  <si>
    <t>2021.09.10</t>
  </si>
  <si>
    <t>2022.06.02</t>
  </si>
  <si>
    <t>2021-069</t>
  </si>
  <si>
    <t>生活美容 理发店</t>
  </si>
  <si>
    <t>经营地址变更</t>
  </si>
  <si>
    <t>察布查尔锡伯自治县阿依乐理发店</t>
  </si>
  <si>
    <t>新疆伊犁州察布查尔锡伯自治县海努克镇</t>
  </si>
  <si>
    <t>热斯古丽·达吾来提克里木</t>
  </si>
  <si>
    <t>2019.04.10</t>
  </si>
  <si>
    <t>2019-006</t>
  </si>
  <si>
    <t>2019.04.17</t>
  </si>
  <si>
    <t>2019-009</t>
  </si>
  <si>
    <t>察布查尔锡伯自治县果尔敏西街</t>
  </si>
  <si>
    <t>2016.09.02</t>
  </si>
  <si>
    <t>2010-056</t>
  </si>
  <si>
    <t>察布查尔锡伯自治县发都之典理发店</t>
  </si>
  <si>
    <t>察布查尔锡伯自治县殷登路杜林拜街喀达巴巷</t>
  </si>
  <si>
    <t>杨洁</t>
  </si>
  <si>
    <t>2019.05.06</t>
  </si>
  <si>
    <t>2019-014</t>
  </si>
  <si>
    <t>生活美容、理发店</t>
  </si>
  <si>
    <t xml:space="preserve">察布查尔锡伯自治县多丝理发店 </t>
  </si>
  <si>
    <t>殷登路杜林拜街（2-5）（50）1单元102号</t>
  </si>
  <si>
    <t>霍纳亚·厄黒牙</t>
  </si>
  <si>
    <t>2020.05.19</t>
  </si>
  <si>
    <t>2022.6.21</t>
  </si>
  <si>
    <t xml:space="preserve">2020-037 </t>
  </si>
  <si>
    <t>悦尚容美容馆</t>
  </si>
  <si>
    <t>中天·锦宏名都B2号楼101号</t>
  </si>
  <si>
    <t>燕萍</t>
  </si>
  <si>
    <t>2019.12.24</t>
  </si>
  <si>
    <t>2019-075</t>
  </si>
  <si>
    <t>鑫盛堂美容馆</t>
  </si>
  <si>
    <t>杜林拜街东一巷</t>
  </si>
  <si>
    <t>沈丽丽</t>
  </si>
  <si>
    <t>2020.09.09</t>
  </si>
  <si>
    <t>2020-067</t>
  </si>
  <si>
    <t xml:space="preserve">麦丽克拉美容店 </t>
  </si>
  <si>
    <t>坎乡坎村15-07-06-01</t>
  </si>
  <si>
    <t>玛孜热木·吐尔汗江</t>
  </si>
  <si>
    <t>2020.11.02</t>
  </si>
  <si>
    <t>2020-076</t>
  </si>
  <si>
    <t xml:space="preserve">加热思恩美妆店 </t>
  </si>
  <si>
    <t>殷登路杜林拜街南门巷路（2-4）号（12）幢1单元111室</t>
  </si>
  <si>
    <t>阿热孜古丽·吐鲁别克</t>
  </si>
  <si>
    <t>2019.10.11</t>
  </si>
  <si>
    <t>2019-059</t>
  </si>
  <si>
    <t>青春有约造型理发店</t>
  </si>
  <si>
    <t>盐城大道39号万业新天地第1幢1层135号</t>
  </si>
  <si>
    <t>拉再提·加尼斯别克</t>
  </si>
  <si>
    <t>2020.04.27</t>
  </si>
  <si>
    <t>2020-027</t>
  </si>
  <si>
    <t xml:space="preserve">爱碟么婚纱摄影店 </t>
  </si>
  <si>
    <t>第五社区幸福二期2-1号楼102号</t>
  </si>
  <si>
    <t xml:space="preserve">2022.04.22 </t>
  </si>
  <si>
    <t>2022-020</t>
  </si>
  <si>
    <t xml:space="preserve">兰馨阁按摩店 </t>
  </si>
  <si>
    <t>第一社区巴给街22号</t>
  </si>
  <si>
    <t>富兰兰</t>
  </si>
  <si>
    <t xml:space="preserve">2021.06.08 </t>
  </si>
  <si>
    <t>2021-037</t>
  </si>
  <si>
    <t>公共浴室</t>
  </si>
  <si>
    <t xml:space="preserve">阿里乎提理发店 </t>
  </si>
  <si>
    <t>巴给街</t>
  </si>
  <si>
    <t>亚力买买提·吾苏满江</t>
  </si>
  <si>
    <t>2021.05.25</t>
  </si>
  <si>
    <t>2011-033</t>
  </si>
  <si>
    <t xml:space="preserve">丽扎理发店 </t>
  </si>
  <si>
    <t>雀尔盘村</t>
  </si>
  <si>
    <t xml:space="preserve">库丽依孜拉·居马太 </t>
  </si>
  <si>
    <t>2021.04.14</t>
  </si>
  <si>
    <t>2017-013</t>
  </si>
  <si>
    <t>菲如利亚护肤中心</t>
  </si>
  <si>
    <t>青年街东一巷1-5</t>
  </si>
  <si>
    <t>其曼古丽·达木拉木</t>
  </si>
  <si>
    <t>2019.10.09</t>
  </si>
  <si>
    <t>2019-060</t>
  </si>
  <si>
    <t>发祖丽美容店</t>
  </si>
  <si>
    <t>青年街1-1-5</t>
  </si>
  <si>
    <t xml:space="preserve">帕孜拉·巴拉提坚 </t>
  </si>
  <si>
    <t>2021.04.07</t>
  </si>
  <si>
    <t>2020-102</t>
  </si>
  <si>
    <t>察布查尔锡伯自治县沐发发型设计工作室</t>
  </si>
  <si>
    <t>察布查尔锡伯自治县察布查尔镇杜林拜街咯达兰巴巷1-4号</t>
  </si>
  <si>
    <t>2021.01.04</t>
  </si>
  <si>
    <t>2022.7.06</t>
  </si>
  <si>
    <t>2021001</t>
  </si>
  <si>
    <t>2022年察布查尔县放射诊疗许可证登记表</t>
  </si>
  <si>
    <t>基本信息</t>
  </si>
  <si>
    <t>备注</t>
  </si>
  <si>
    <t>医疗机构名称</t>
  </si>
  <si>
    <t>组织机构代码或统一社会信用代码</t>
  </si>
  <si>
    <t>年份</t>
  </si>
  <si>
    <t>颁证日期</t>
  </si>
  <si>
    <t>有效期
（起始）</t>
  </si>
  <si>
    <t>有效期
（截止）</t>
  </si>
  <si>
    <t>射线设备编号</t>
  </si>
  <si>
    <t>射线型号</t>
  </si>
  <si>
    <t>变更
负责人</t>
  </si>
  <si>
    <t>变更时间</t>
  </si>
  <si>
    <t>琼博拉镇卫生院</t>
  </si>
  <si>
    <t>琼博拉镇</t>
  </si>
  <si>
    <t>赛吾列提·艾里阿斯卡尔</t>
  </si>
  <si>
    <t>12654122458267997R</t>
  </si>
  <si>
    <t>2019</t>
  </si>
  <si>
    <t>654022-03</t>
  </si>
  <si>
    <t>20191022</t>
  </si>
  <si>
    <t>20211230</t>
  </si>
  <si>
    <t>20221230</t>
  </si>
  <si>
    <t>DR影像诊断</t>
  </si>
  <si>
    <t>02050001001600</t>
  </si>
  <si>
    <t>BTR-500</t>
  </si>
  <si>
    <t>20220307</t>
  </si>
  <si>
    <t>变更法人</t>
  </si>
  <si>
    <t>绰霍尔镇卫生院</t>
  </si>
  <si>
    <t>绰霍尔镇</t>
  </si>
  <si>
    <t>葛俊</t>
  </si>
  <si>
    <t>12654122552447564J</t>
  </si>
  <si>
    <t>2018</t>
  </si>
  <si>
    <t>20181009</t>
  </si>
  <si>
    <t>20211228</t>
  </si>
  <si>
    <t>20221228</t>
  </si>
  <si>
    <t>种羊场卫生院</t>
  </si>
  <si>
    <t>种羊场</t>
  </si>
  <si>
    <t>佟英</t>
  </si>
  <si>
    <t>12654122738389331D</t>
  </si>
  <si>
    <t>654022-01</t>
  </si>
  <si>
    <t>20191031</t>
  </si>
  <si>
    <t>20220310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</si>
</sst>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b/>
      <sz val="18"/>
      <name val="宋体"/>
      <charset val="134"/>
    </font>
    <font>
      <b/>
      <sz val="10"/>
      <name val="新宋体"/>
      <charset val="134"/>
    </font>
    <font>
      <b/>
      <sz val="10"/>
      <name val="宋体"/>
      <charset val="134"/>
    </font>
    <font>
      <b/>
      <sz val="10"/>
      <color indexed="8"/>
      <name val="宋体"/>
      <charset val="134"/>
      <scheme val="minor"/>
    </font>
    <font>
      <sz val="10"/>
      <name val="宋体"/>
      <charset val="134"/>
    </font>
    <font>
      <sz val="10"/>
      <name val="仿宋_GB2312"/>
      <charset val="134"/>
    </font>
    <font>
      <sz val="10"/>
      <name val="新宋体"/>
      <charset val="134"/>
    </font>
    <font>
      <sz val="10"/>
      <color indexed="8"/>
      <name val="宋体"/>
      <charset val="134"/>
      <scheme val="minor"/>
    </font>
    <font>
      <b/>
      <sz val="24"/>
      <color theme="1"/>
      <name val="仿宋"/>
      <charset val="134"/>
    </font>
    <font>
      <b/>
      <sz val="9"/>
      <name val="新宋体"/>
      <charset val="134"/>
    </font>
    <font>
      <sz val="10"/>
      <name val="宋体"/>
      <charset val="134"/>
      <scheme val="minor"/>
    </font>
    <font>
      <sz val="9"/>
      <name val="新宋体"/>
      <charset val="134"/>
    </font>
    <font>
      <sz val="9"/>
      <name val="宋体"/>
      <charset val="134"/>
    </font>
    <font>
      <sz val="9"/>
      <name val="仿宋_GB2312"/>
      <charset val="134"/>
    </font>
    <font>
      <sz val="9"/>
      <color indexed="8"/>
      <name val="仿宋_GB2312"/>
      <charset val="134"/>
    </font>
    <font>
      <sz val="9"/>
      <name val="宋体"/>
      <charset val="134"/>
      <scheme val="minor"/>
    </font>
    <font>
      <b/>
      <sz val="10"/>
      <name val="仿宋_GB2312"/>
      <charset val="134"/>
    </font>
    <font>
      <sz val="12"/>
      <name val="仿宋_GB2312"/>
      <charset val="134"/>
    </font>
    <font>
      <b/>
      <sz val="9"/>
      <name val="宋体"/>
      <charset val="134"/>
    </font>
    <font>
      <sz val="10"/>
      <name val="宋体"/>
      <charset val="0"/>
      <scheme val="major"/>
    </font>
    <font>
      <sz val="9"/>
      <name val="宋体"/>
      <charset val="0"/>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7" borderId="3"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4" applyNumberFormat="0" applyFill="0" applyAlignment="0" applyProtection="0">
      <alignment vertical="center"/>
    </xf>
    <xf numFmtId="0" fontId="34" fillId="0" borderId="4" applyNumberFormat="0" applyFill="0" applyAlignment="0" applyProtection="0">
      <alignment vertical="center"/>
    </xf>
    <xf numFmtId="0" fontId="26" fillId="9" borderId="0" applyNumberFormat="0" applyBorder="0" applyAlignment="0" applyProtection="0">
      <alignment vertical="center"/>
    </xf>
    <xf numFmtId="0" fontId="29" fillId="0" borderId="5" applyNumberFormat="0" applyFill="0" applyAlignment="0" applyProtection="0">
      <alignment vertical="center"/>
    </xf>
    <xf numFmtId="0" fontId="26" fillId="10" borderId="0" applyNumberFormat="0" applyBorder="0" applyAlignment="0" applyProtection="0">
      <alignment vertical="center"/>
    </xf>
    <xf numFmtId="0" fontId="35" fillId="11" borderId="6" applyNumberFormat="0" applyAlignment="0" applyProtection="0">
      <alignment vertical="center"/>
    </xf>
    <xf numFmtId="0" fontId="36" fillId="11" borderId="2" applyNumberFormat="0" applyAlignment="0" applyProtection="0">
      <alignment vertical="center"/>
    </xf>
    <xf numFmtId="0" fontId="37" fillId="12" borderId="7"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8" applyNumberFormat="0" applyFill="0" applyAlignment="0" applyProtection="0">
      <alignment vertical="center"/>
    </xf>
    <xf numFmtId="0" fontId="39" fillId="0" borderId="9"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cellStyleXfs>
  <cellXfs count="71">
    <xf numFmtId="0" fontId="0" fillId="0" borderId="0" xfId="0">
      <alignment vertical="center"/>
    </xf>
    <xf numFmtId="0" fontId="1" fillId="0" borderId="0" xfId="0"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9" fillId="0" borderId="0" xfId="0" applyFont="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left" vertical="center"/>
    </xf>
    <xf numFmtId="14"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14" fontId="5"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2" fillId="0" borderId="0" xfId="0" applyFont="1" applyFill="1" applyBorder="1" applyAlignment="1">
      <alignment horizontal="center" vertical="center"/>
    </xf>
    <xf numFmtId="0" fontId="13" fillId="0" borderId="0"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wrapText="1"/>
    </xf>
    <xf numFmtId="49" fontId="15" fillId="0" borderId="0"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lignment vertical="center"/>
    </xf>
    <xf numFmtId="49" fontId="17"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20" fillId="0" borderId="1"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49" fontId="21" fillId="0" borderId="0"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16" fillId="0" borderId="0"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xf>
    <xf numFmtId="49" fontId="12" fillId="0" borderId="0" xfId="0" applyNumberFormat="1" applyFont="1" applyFill="1" applyAlignment="1">
      <alignment horizontal="left" vertical="center" wrapText="1"/>
    </xf>
    <xf numFmtId="0" fontId="13" fillId="0" borderId="0" xfId="0" applyFont="1" applyFill="1" applyAlignment="1">
      <alignment horizontal="left" vertical="center"/>
    </xf>
    <xf numFmtId="0" fontId="22" fillId="0" borderId="0" xfId="0" applyFont="1" applyFill="1" applyAlignment="1">
      <alignment vertical="center"/>
    </xf>
    <xf numFmtId="49" fontId="7" fillId="0" borderId="0" xfId="0" applyNumberFormat="1" applyFont="1" applyFill="1" applyAlignment="1">
      <alignment horizontal="center" vertical="center" wrapText="1"/>
    </xf>
    <xf numFmtId="49" fontId="7" fillId="0" borderId="0" xfId="0" applyNumberFormat="1" applyFont="1" applyFill="1"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17" fillId="0" borderId="1" xfId="0" applyFont="1" applyFill="1" applyBorder="1" applyAlignment="1">
      <alignment horizontal="center" vertical="center" wrapText="1"/>
    </xf>
    <xf numFmtId="0" fontId="13" fillId="0" borderId="0" xfId="0" applyFont="1" applyFill="1" applyBorder="1" applyAlignment="1">
      <alignment horizontal="left" vertical="center"/>
    </xf>
    <xf numFmtId="0" fontId="22" fillId="0" borderId="0" xfId="0" applyFont="1" applyFill="1" applyBorder="1" applyAlignment="1">
      <alignment vertical="center"/>
    </xf>
    <xf numFmtId="0" fontId="13" fillId="0" borderId="0" xfId="0" applyFont="1" applyFill="1" applyBorder="1" applyAlignment="1">
      <alignment horizontal="left" vertical="center" wrapText="1"/>
    </xf>
    <xf numFmtId="0" fontId="22" fillId="0" borderId="0" xfId="0" applyFont="1" applyFill="1" applyBorder="1" applyAlignment="1">
      <alignment vertical="center" wrapText="1"/>
    </xf>
    <xf numFmtId="49" fontId="7" fillId="0" borderId="0" xfId="0" applyNumberFormat="1" applyFont="1" applyFill="1" applyBorder="1" applyAlignment="1">
      <alignment horizontal="left" vertical="center" wrapText="1"/>
    </xf>
    <xf numFmtId="0" fontId="0" fillId="0" borderId="0" xfId="0" applyBorder="1" applyAlignment="1">
      <alignment vertical="center" wrapText="1"/>
    </xf>
    <xf numFmtId="0" fontId="0" fillId="0" borderId="0"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5"/>
  <sheetViews>
    <sheetView topLeftCell="A25" workbookViewId="0">
      <selection activeCell="D44" sqref="D44"/>
    </sheetView>
  </sheetViews>
  <sheetFormatPr defaultColWidth="9" defaultRowHeight="13.5"/>
  <cols>
    <col min="1" max="1" width="4.125" customWidth="1"/>
    <col min="2" max="2" width="4.25" customWidth="1"/>
    <col min="3" max="3" width="16.625" style="60" customWidth="1"/>
    <col min="4" max="4" width="37.5" customWidth="1"/>
    <col min="5" max="5" width="13.625" style="61" customWidth="1"/>
    <col min="6" max="6" width="16.75" customWidth="1"/>
    <col min="7" max="7" width="10" customWidth="1"/>
    <col min="8" max="8" width="9.875" customWidth="1"/>
    <col min="9" max="9" width="8.125" customWidth="1"/>
    <col min="10" max="10" width="10.625" style="60" customWidth="1"/>
  </cols>
  <sheetData>
    <row r="1" ht="34" customHeight="1" spans="1:10">
      <c r="A1" s="62" t="s">
        <v>0</v>
      </c>
      <c r="B1" s="62"/>
      <c r="C1" s="62"/>
      <c r="D1" s="62"/>
      <c r="E1" s="62"/>
      <c r="F1" s="62"/>
      <c r="G1" s="62"/>
      <c r="H1" s="62"/>
      <c r="I1" s="62"/>
      <c r="J1" s="62"/>
    </row>
    <row r="2" s="51" customFormat="1" ht="45" customHeight="1" spans="1:10">
      <c r="A2" s="63" t="s">
        <v>1</v>
      </c>
      <c r="B2" s="63" t="s">
        <v>2</v>
      </c>
      <c r="C2" s="63" t="s">
        <v>3</v>
      </c>
      <c r="D2" s="63" t="s">
        <v>4</v>
      </c>
      <c r="E2" s="63" t="s">
        <v>5</v>
      </c>
      <c r="F2" s="63" t="s">
        <v>6</v>
      </c>
      <c r="G2" s="63" t="s">
        <v>7</v>
      </c>
      <c r="H2" s="63" t="s">
        <v>8</v>
      </c>
      <c r="I2" s="63" t="s">
        <v>9</v>
      </c>
      <c r="J2" s="63" t="s">
        <v>10</v>
      </c>
    </row>
    <row r="3" s="52" customFormat="1" ht="35" customHeight="1" spans="1:10">
      <c r="A3" s="40" t="s">
        <v>11</v>
      </c>
      <c r="B3" s="40">
        <v>1</v>
      </c>
      <c r="C3" s="40" t="s">
        <v>12</v>
      </c>
      <c r="D3" s="40" t="s">
        <v>13</v>
      </c>
      <c r="E3" s="40" t="s">
        <v>14</v>
      </c>
      <c r="F3" s="40" t="s">
        <v>15</v>
      </c>
      <c r="G3" s="40" t="s">
        <v>16</v>
      </c>
      <c r="H3" s="40" t="s">
        <v>17</v>
      </c>
      <c r="I3" s="40" t="s">
        <v>18</v>
      </c>
      <c r="J3" s="40" t="s">
        <v>19</v>
      </c>
    </row>
    <row r="4" s="52" customFormat="1" ht="33" customHeight="1" spans="1:10">
      <c r="A4" s="40" t="s">
        <v>20</v>
      </c>
      <c r="B4" s="40">
        <v>2</v>
      </c>
      <c r="C4" s="40" t="s">
        <v>21</v>
      </c>
      <c r="D4" s="40" t="s">
        <v>22</v>
      </c>
      <c r="E4" s="40" t="s">
        <v>23</v>
      </c>
      <c r="F4" s="40" t="s">
        <v>24</v>
      </c>
      <c r="G4" s="40" t="s">
        <v>25</v>
      </c>
      <c r="H4" s="40" t="s">
        <v>26</v>
      </c>
      <c r="I4" s="40" t="s">
        <v>27</v>
      </c>
      <c r="J4" s="40" t="s">
        <v>19</v>
      </c>
    </row>
    <row r="5" s="52" customFormat="1" ht="32" customHeight="1" spans="1:10">
      <c r="A5" s="40" t="s">
        <v>28</v>
      </c>
      <c r="B5" s="40">
        <v>3</v>
      </c>
      <c r="C5" s="40" t="s">
        <v>29</v>
      </c>
      <c r="D5" s="40" t="s">
        <v>30</v>
      </c>
      <c r="E5" s="40" t="s">
        <v>31</v>
      </c>
      <c r="F5" s="40" t="s">
        <v>32</v>
      </c>
      <c r="G5" s="40" t="s">
        <v>33</v>
      </c>
      <c r="H5" s="40" t="s">
        <v>34</v>
      </c>
      <c r="I5" s="40" t="s">
        <v>35</v>
      </c>
      <c r="J5" s="40" t="s">
        <v>19</v>
      </c>
    </row>
    <row r="6" s="53" customFormat="1" ht="32" customHeight="1" spans="1:10">
      <c r="A6" s="40" t="s">
        <v>36</v>
      </c>
      <c r="B6" s="40">
        <v>4</v>
      </c>
      <c r="C6" s="40" t="s">
        <v>37</v>
      </c>
      <c r="D6" s="40" t="s">
        <v>38</v>
      </c>
      <c r="E6" s="40" t="s">
        <v>39</v>
      </c>
      <c r="F6" s="40" t="s">
        <v>40</v>
      </c>
      <c r="G6" s="40" t="s">
        <v>41</v>
      </c>
      <c r="H6" s="40" t="s">
        <v>42</v>
      </c>
      <c r="I6" s="40" t="s">
        <v>43</v>
      </c>
      <c r="J6" s="40" t="s">
        <v>44</v>
      </c>
    </row>
    <row r="7" s="53" customFormat="1" ht="33" customHeight="1" spans="1:10">
      <c r="A7" s="40" t="s">
        <v>45</v>
      </c>
      <c r="B7" s="40">
        <v>5</v>
      </c>
      <c r="C7" s="40" t="s">
        <v>46</v>
      </c>
      <c r="D7" s="40" t="s">
        <v>47</v>
      </c>
      <c r="E7" s="40" t="s">
        <v>48</v>
      </c>
      <c r="F7" s="40" t="s">
        <v>49</v>
      </c>
      <c r="G7" s="40" t="s">
        <v>50</v>
      </c>
      <c r="H7" s="40" t="s">
        <v>51</v>
      </c>
      <c r="I7" s="40" t="s">
        <v>52</v>
      </c>
      <c r="J7" s="40" t="s">
        <v>44</v>
      </c>
    </row>
    <row r="8" s="53" customFormat="1" ht="35" customHeight="1" spans="1:10">
      <c r="A8" s="40" t="s">
        <v>53</v>
      </c>
      <c r="B8" s="40">
        <v>6</v>
      </c>
      <c r="C8" s="40" t="s">
        <v>54</v>
      </c>
      <c r="D8" s="40" t="s">
        <v>55</v>
      </c>
      <c r="E8" s="40" t="s">
        <v>56</v>
      </c>
      <c r="F8" s="40" t="s">
        <v>57</v>
      </c>
      <c r="G8" s="40" t="s">
        <v>58</v>
      </c>
      <c r="H8" s="40" t="s">
        <v>59</v>
      </c>
      <c r="I8" s="40" t="s">
        <v>60</v>
      </c>
      <c r="J8" s="40" t="s">
        <v>44</v>
      </c>
    </row>
    <row r="9" s="53" customFormat="1" ht="32" customHeight="1" spans="1:10">
      <c r="A9" s="40" t="s">
        <v>61</v>
      </c>
      <c r="B9" s="40">
        <v>7</v>
      </c>
      <c r="C9" s="40" t="s">
        <v>62</v>
      </c>
      <c r="D9" s="40" t="s">
        <v>63</v>
      </c>
      <c r="E9" s="40" t="s">
        <v>64</v>
      </c>
      <c r="F9" s="40" t="s">
        <v>65</v>
      </c>
      <c r="G9" s="40" t="s">
        <v>66</v>
      </c>
      <c r="H9" s="40" t="s">
        <v>67</v>
      </c>
      <c r="I9" s="40" t="s">
        <v>68</v>
      </c>
      <c r="J9" s="40" t="s">
        <v>69</v>
      </c>
    </row>
    <row r="10" s="53" customFormat="1" ht="33" customHeight="1" spans="1:10">
      <c r="A10" s="40" t="s">
        <v>70</v>
      </c>
      <c r="B10" s="40" t="s">
        <v>28</v>
      </c>
      <c r="C10" s="40" t="s">
        <v>71</v>
      </c>
      <c r="D10" s="40" t="s">
        <v>72</v>
      </c>
      <c r="E10" s="40" t="s">
        <v>73</v>
      </c>
      <c r="F10" s="40" t="s">
        <v>74</v>
      </c>
      <c r="G10" s="40" t="s">
        <v>75</v>
      </c>
      <c r="H10" s="40" t="s">
        <v>76</v>
      </c>
      <c r="I10" s="40" t="s">
        <v>77</v>
      </c>
      <c r="J10" s="40" t="s">
        <v>19</v>
      </c>
    </row>
    <row r="11" s="53" customFormat="1" ht="36" customHeight="1" spans="1:10">
      <c r="A11" s="40" t="s">
        <v>78</v>
      </c>
      <c r="B11" s="40" t="s">
        <v>36</v>
      </c>
      <c r="C11" s="40" t="s">
        <v>79</v>
      </c>
      <c r="D11" s="40" t="s">
        <v>80</v>
      </c>
      <c r="E11" s="40" t="s">
        <v>81</v>
      </c>
      <c r="F11" s="40" t="s">
        <v>82</v>
      </c>
      <c r="G11" s="40" t="s">
        <v>83</v>
      </c>
      <c r="H11" s="40" t="s">
        <v>84</v>
      </c>
      <c r="I11" s="40" t="s">
        <v>85</v>
      </c>
      <c r="J11" s="40" t="s">
        <v>86</v>
      </c>
    </row>
    <row r="12" s="53" customFormat="1" ht="33" customHeight="1" spans="1:10">
      <c r="A12" s="40" t="s">
        <v>87</v>
      </c>
      <c r="B12" s="40" t="s">
        <v>88</v>
      </c>
      <c r="C12" s="40" t="s">
        <v>89</v>
      </c>
      <c r="D12" s="40" t="s">
        <v>90</v>
      </c>
      <c r="E12" s="40" t="s">
        <v>91</v>
      </c>
      <c r="F12" s="40" t="s">
        <v>92</v>
      </c>
      <c r="G12" s="40" t="s">
        <v>83</v>
      </c>
      <c r="H12" s="40" t="s">
        <v>84</v>
      </c>
      <c r="I12" s="40" t="s">
        <v>93</v>
      </c>
      <c r="J12" s="40" t="s">
        <v>86</v>
      </c>
    </row>
    <row r="13" s="53" customFormat="1" ht="40" customHeight="1" spans="1:10">
      <c r="A13" s="40" t="s">
        <v>94</v>
      </c>
      <c r="B13" s="40" t="s">
        <v>95</v>
      </c>
      <c r="C13" s="40" t="s">
        <v>96</v>
      </c>
      <c r="D13" s="40" t="s">
        <v>97</v>
      </c>
      <c r="E13" s="40" t="s">
        <v>98</v>
      </c>
      <c r="F13" s="40" t="s">
        <v>99</v>
      </c>
      <c r="G13" s="40" t="s">
        <v>100</v>
      </c>
      <c r="H13" s="40" t="s">
        <v>101</v>
      </c>
      <c r="I13" s="40" t="s">
        <v>102</v>
      </c>
      <c r="J13" s="40" t="s">
        <v>19</v>
      </c>
    </row>
    <row r="14" s="53" customFormat="1" ht="40" customHeight="1" spans="1:10">
      <c r="A14" s="40" t="s">
        <v>103</v>
      </c>
      <c r="B14" s="40" t="s">
        <v>45</v>
      </c>
      <c r="C14" s="40" t="s">
        <v>104</v>
      </c>
      <c r="D14" s="40" t="s">
        <v>105</v>
      </c>
      <c r="E14" s="40" t="s">
        <v>106</v>
      </c>
      <c r="F14" s="40" t="s">
        <v>107</v>
      </c>
      <c r="G14" s="40" t="s">
        <v>108</v>
      </c>
      <c r="H14" s="40" t="s">
        <v>109</v>
      </c>
      <c r="I14" s="40" t="s">
        <v>110</v>
      </c>
      <c r="J14" s="40" t="s">
        <v>44</v>
      </c>
    </row>
    <row r="15" s="53" customFormat="1" ht="40" customHeight="1" spans="1:10">
      <c r="A15" s="40" t="s">
        <v>111</v>
      </c>
      <c r="B15" s="40" t="s">
        <v>53</v>
      </c>
      <c r="C15" s="40" t="s">
        <v>112</v>
      </c>
      <c r="D15" s="40" t="s">
        <v>113</v>
      </c>
      <c r="E15" s="40" t="s">
        <v>114</v>
      </c>
      <c r="F15" s="40" t="s">
        <v>115</v>
      </c>
      <c r="G15" s="40" t="s">
        <v>116</v>
      </c>
      <c r="H15" s="40" t="s">
        <v>117</v>
      </c>
      <c r="I15" s="40">
        <v>2022013</v>
      </c>
      <c r="J15" s="40" t="s">
        <v>118</v>
      </c>
    </row>
    <row r="16" s="53" customFormat="1" ht="40" customHeight="1" spans="1:10">
      <c r="A16" s="40" t="s">
        <v>119</v>
      </c>
      <c r="B16" s="40" t="s">
        <v>61</v>
      </c>
      <c r="C16" s="40" t="s">
        <v>120</v>
      </c>
      <c r="D16" s="40" t="s">
        <v>121</v>
      </c>
      <c r="E16" s="40" t="s">
        <v>122</v>
      </c>
      <c r="F16" s="40" t="s">
        <v>123</v>
      </c>
      <c r="G16" s="40" t="s">
        <v>124</v>
      </c>
      <c r="H16" s="40" t="s">
        <v>125</v>
      </c>
      <c r="I16" s="40">
        <v>2022014</v>
      </c>
      <c r="J16" s="40" t="s">
        <v>44</v>
      </c>
    </row>
    <row r="17" s="53" customFormat="1" ht="40" customHeight="1" spans="1:10">
      <c r="A17" s="40" t="s">
        <v>126</v>
      </c>
      <c r="B17" s="40" t="s">
        <v>127</v>
      </c>
      <c r="C17" s="40" t="s">
        <v>128</v>
      </c>
      <c r="D17" s="40" t="s">
        <v>129</v>
      </c>
      <c r="E17" s="40" t="s">
        <v>130</v>
      </c>
      <c r="F17" s="40" t="s">
        <v>131</v>
      </c>
      <c r="G17" s="40" t="s">
        <v>132</v>
      </c>
      <c r="H17" s="40" t="s">
        <v>133</v>
      </c>
      <c r="I17" s="40">
        <v>2022015</v>
      </c>
      <c r="J17" s="40" t="s">
        <v>19</v>
      </c>
    </row>
    <row r="18" s="53" customFormat="1" ht="40" customHeight="1" spans="1:10">
      <c r="A18" s="40" t="s">
        <v>134</v>
      </c>
      <c r="B18" s="40" t="s">
        <v>70</v>
      </c>
      <c r="C18" s="40" t="s">
        <v>135</v>
      </c>
      <c r="D18" s="40" t="s">
        <v>136</v>
      </c>
      <c r="E18" s="40" t="s">
        <v>137</v>
      </c>
      <c r="F18" s="40" t="s">
        <v>138</v>
      </c>
      <c r="G18" s="40" t="s">
        <v>139</v>
      </c>
      <c r="H18" s="40" t="s">
        <v>140</v>
      </c>
      <c r="I18" s="40">
        <v>2022016</v>
      </c>
      <c r="J18" s="40" t="s">
        <v>44</v>
      </c>
    </row>
    <row r="19" s="53" customFormat="1" ht="40" customHeight="1" spans="1:10">
      <c r="A19" s="40" t="s">
        <v>141</v>
      </c>
      <c r="B19" s="40" t="s">
        <v>142</v>
      </c>
      <c r="C19" s="40" t="s">
        <v>143</v>
      </c>
      <c r="D19" s="40" t="s">
        <v>144</v>
      </c>
      <c r="E19" s="40" t="s">
        <v>145</v>
      </c>
      <c r="F19" s="40" t="s">
        <v>146</v>
      </c>
      <c r="G19" s="40" t="s">
        <v>147</v>
      </c>
      <c r="H19" s="40" t="s">
        <v>148</v>
      </c>
      <c r="I19" s="40">
        <v>2022017</v>
      </c>
      <c r="J19" s="40" t="s">
        <v>44</v>
      </c>
    </row>
    <row r="20" s="53" customFormat="1" ht="40" customHeight="1" spans="1:10">
      <c r="A20" s="40" t="s">
        <v>149</v>
      </c>
      <c r="B20" s="40" t="s">
        <v>150</v>
      </c>
      <c r="C20" s="40" t="s">
        <v>151</v>
      </c>
      <c r="D20" s="40" t="s">
        <v>152</v>
      </c>
      <c r="E20" s="40" t="s">
        <v>153</v>
      </c>
      <c r="F20" s="40" t="s">
        <v>154</v>
      </c>
      <c r="G20" s="40" t="s">
        <v>155</v>
      </c>
      <c r="H20" s="40" t="s">
        <v>156</v>
      </c>
      <c r="I20" s="40">
        <v>2022018</v>
      </c>
      <c r="J20" s="40" t="s">
        <v>44</v>
      </c>
    </row>
    <row r="21" s="53" customFormat="1" ht="40" customHeight="1" spans="1:10">
      <c r="A21" s="40" t="s">
        <v>157</v>
      </c>
      <c r="B21" s="40" t="s">
        <v>158</v>
      </c>
      <c r="C21" s="40" t="s">
        <v>159</v>
      </c>
      <c r="D21" s="40" t="s">
        <v>160</v>
      </c>
      <c r="E21" s="40" t="s">
        <v>161</v>
      </c>
      <c r="F21" s="40" t="s">
        <v>162</v>
      </c>
      <c r="G21" s="40" t="s">
        <v>163</v>
      </c>
      <c r="H21" s="40" t="s">
        <v>164</v>
      </c>
      <c r="I21" s="40">
        <v>2022019</v>
      </c>
      <c r="J21" s="40" t="s">
        <v>44</v>
      </c>
    </row>
    <row r="22" s="53" customFormat="1" ht="40" customHeight="1" spans="1:10">
      <c r="A22" s="40" t="s">
        <v>165</v>
      </c>
      <c r="B22" s="40" t="s">
        <v>166</v>
      </c>
      <c r="C22" s="40" t="s">
        <v>167</v>
      </c>
      <c r="D22" s="40" t="s">
        <v>168</v>
      </c>
      <c r="E22" s="40" t="s">
        <v>169</v>
      </c>
      <c r="F22" s="40" t="s">
        <v>170</v>
      </c>
      <c r="G22" s="40" t="s">
        <v>163</v>
      </c>
      <c r="H22" s="40" t="s">
        <v>164</v>
      </c>
      <c r="I22" s="40">
        <v>2022020</v>
      </c>
      <c r="J22" s="40" t="s">
        <v>19</v>
      </c>
    </row>
    <row r="23" s="53" customFormat="1" ht="40" customHeight="1" spans="1:10">
      <c r="A23" s="40" t="s">
        <v>171</v>
      </c>
      <c r="B23" s="40" t="s">
        <v>78</v>
      </c>
      <c r="C23" s="40" t="s">
        <v>172</v>
      </c>
      <c r="D23" s="40" t="s">
        <v>173</v>
      </c>
      <c r="E23" s="40" t="s">
        <v>174</v>
      </c>
      <c r="F23" s="40" t="s">
        <v>175</v>
      </c>
      <c r="G23" s="40" t="s">
        <v>176</v>
      </c>
      <c r="H23" s="40" t="s">
        <v>177</v>
      </c>
      <c r="I23" s="40">
        <v>2022021</v>
      </c>
      <c r="J23" s="40" t="s">
        <v>44</v>
      </c>
    </row>
    <row r="24" s="53" customFormat="1" ht="40" customHeight="1" spans="1:10">
      <c r="A24" s="40" t="s">
        <v>178</v>
      </c>
      <c r="B24" s="40" t="s">
        <v>87</v>
      </c>
      <c r="C24" s="40" t="s">
        <v>179</v>
      </c>
      <c r="D24" s="40" t="s">
        <v>180</v>
      </c>
      <c r="E24" s="40" t="s">
        <v>181</v>
      </c>
      <c r="F24" s="40" t="s">
        <v>182</v>
      </c>
      <c r="G24" s="40" t="s">
        <v>183</v>
      </c>
      <c r="H24" s="40" t="s">
        <v>184</v>
      </c>
      <c r="I24" s="40">
        <v>2022022</v>
      </c>
      <c r="J24" s="40" t="s">
        <v>44</v>
      </c>
    </row>
    <row r="25" s="53" customFormat="1" ht="40" customHeight="1" spans="1:10">
      <c r="A25" s="40" t="s">
        <v>185</v>
      </c>
      <c r="B25" s="40" t="s">
        <v>186</v>
      </c>
      <c r="C25" s="40" t="s">
        <v>187</v>
      </c>
      <c r="D25" s="40" t="s">
        <v>188</v>
      </c>
      <c r="E25" s="40" t="s">
        <v>189</v>
      </c>
      <c r="F25" s="40" t="s">
        <v>190</v>
      </c>
      <c r="G25" s="40" t="s">
        <v>183</v>
      </c>
      <c r="H25" s="40" t="s">
        <v>184</v>
      </c>
      <c r="I25" s="40">
        <v>2022023</v>
      </c>
      <c r="J25" s="40" t="s">
        <v>44</v>
      </c>
    </row>
    <row r="26" s="54" customFormat="1" ht="40" customHeight="1" spans="1:10">
      <c r="A26" s="40" t="s">
        <v>191</v>
      </c>
      <c r="B26" s="40" t="s">
        <v>192</v>
      </c>
      <c r="C26" s="40" t="s">
        <v>193</v>
      </c>
      <c r="D26" s="40" t="s">
        <v>194</v>
      </c>
      <c r="E26" s="40" t="s">
        <v>195</v>
      </c>
      <c r="F26" s="40" t="s">
        <v>196</v>
      </c>
      <c r="G26" s="40" t="s">
        <v>197</v>
      </c>
      <c r="H26" s="40" t="s">
        <v>198</v>
      </c>
      <c r="I26" s="40">
        <v>2022024</v>
      </c>
      <c r="J26" s="40" t="s">
        <v>44</v>
      </c>
    </row>
    <row r="27" s="53" customFormat="1" ht="40" customHeight="1" spans="1:10">
      <c r="A27" s="40" t="s">
        <v>199</v>
      </c>
      <c r="B27" s="40" t="s">
        <v>94</v>
      </c>
      <c r="C27" s="40" t="s">
        <v>200</v>
      </c>
      <c r="D27" s="40" t="s">
        <v>201</v>
      </c>
      <c r="E27" s="40" t="s">
        <v>202</v>
      </c>
      <c r="F27" s="40" t="s">
        <v>203</v>
      </c>
      <c r="G27" s="40" t="s">
        <v>204</v>
      </c>
      <c r="H27" s="40" t="s">
        <v>205</v>
      </c>
      <c r="I27" s="40">
        <v>2022025</v>
      </c>
      <c r="J27" s="40" t="s">
        <v>44</v>
      </c>
    </row>
    <row r="28" s="53" customFormat="1" ht="40" customHeight="1" spans="1:10">
      <c r="A28" s="40" t="s">
        <v>206</v>
      </c>
      <c r="B28" s="40" t="s">
        <v>103</v>
      </c>
      <c r="C28" s="40" t="s">
        <v>207</v>
      </c>
      <c r="D28" s="40" t="s">
        <v>208</v>
      </c>
      <c r="E28" s="40" t="s">
        <v>209</v>
      </c>
      <c r="F28" s="40" t="s">
        <v>210</v>
      </c>
      <c r="G28" s="40" t="s">
        <v>211</v>
      </c>
      <c r="H28" s="40" t="s">
        <v>212</v>
      </c>
      <c r="I28" s="40">
        <v>2022026</v>
      </c>
      <c r="J28" s="40" t="s">
        <v>44</v>
      </c>
    </row>
    <row r="29" s="53" customFormat="1" ht="29" customHeight="1" spans="1:10">
      <c r="A29" s="40" t="s">
        <v>213</v>
      </c>
      <c r="B29" s="40">
        <v>27</v>
      </c>
      <c r="C29" s="40" t="s">
        <v>214</v>
      </c>
      <c r="D29" s="40" t="s">
        <v>215</v>
      </c>
      <c r="E29" s="40" t="s">
        <v>216</v>
      </c>
      <c r="F29" s="40" t="s">
        <v>217</v>
      </c>
      <c r="G29" s="40" t="s">
        <v>218</v>
      </c>
      <c r="H29" s="40" t="s">
        <v>219</v>
      </c>
      <c r="I29" s="40">
        <v>2022027</v>
      </c>
      <c r="J29" s="40" t="s">
        <v>44</v>
      </c>
    </row>
    <row r="30" s="53" customFormat="1" ht="36" customHeight="1" spans="1:10">
      <c r="A30" s="40" t="s">
        <v>220</v>
      </c>
      <c r="B30" s="40">
        <v>28</v>
      </c>
      <c r="C30" s="40" t="s">
        <v>221</v>
      </c>
      <c r="D30" s="40" t="s">
        <v>222</v>
      </c>
      <c r="E30" s="40" t="s">
        <v>223</v>
      </c>
      <c r="F30" s="40" t="s">
        <v>224</v>
      </c>
      <c r="G30" s="40" t="s">
        <v>218</v>
      </c>
      <c r="H30" s="40" t="s">
        <v>219</v>
      </c>
      <c r="I30" s="40">
        <v>2022028</v>
      </c>
      <c r="J30" s="40" t="s">
        <v>44</v>
      </c>
    </row>
    <row r="31" s="53" customFormat="1" ht="27" customHeight="1" spans="1:10">
      <c r="A31" s="40" t="s">
        <v>225</v>
      </c>
      <c r="B31" s="40">
        <v>29</v>
      </c>
      <c r="C31" s="40" t="s">
        <v>226</v>
      </c>
      <c r="D31" s="40" t="s">
        <v>227</v>
      </c>
      <c r="E31" s="40" t="s">
        <v>228</v>
      </c>
      <c r="F31" s="40" t="s">
        <v>229</v>
      </c>
      <c r="G31" s="40" t="s">
        <v>218</v>
      </c>
      <c r="H31" s="40" t="s">
        <v>219</v>
      </c>
      <c r="I31" s="40">
        <v>2022029</v>
      </c>
      <c r="J31" s="40" t="s">
        <v>44</v>
      </c>
    </row>
    <row r="32" s="53" customFormat="1" ht="28" customHeight="1" spans="1:10">
      <c r="A32" s="40" t="s">
        <v>230</v>
      </c>
      <c r="B32" s="40">
        <v>30</v>
      </c>
      <c r="C32" s="40" t="s">
        <v>231</v>
      </c>
      <c r="D32" s="40" t="s">
        <v>232</v>
      </c>
      <c r="E32" s="40" t="s">
        <v>233</v>
      </c>
      <c r="F32" s="40" t="s">
        <v>234</v>
      </c>
      <c r="G32" s="40" t="s">
        <v>235</v>
      </c>
      <c r="H32" s="40" t="s">
        <v>236</v>
      </c>
      <c r="I32" s="40">
        <v>2022030</v>
      </c>
      <c r="J32" s="40" t="s">
        <v>44</v>
      </c>
    </row>
    <row r="33" s="53" customFormat="1" ht="27" customHeight="1" spans="1:10">
      <c r="A33" s="40" t="s">
        <v>237</v>
      </c>
      <c r="B33" s="40">
        <v>31</v>
      </c>
      <c r="C33" s="40" t="s">
        <v>238</v>
      </c>
      <c r="D33" s="40" t="s">
        <v>239</v>
      </c>
      <c r="E33" s="40" t="s">
        <v>240</v>
      </c>
      <c r="F33" s="40" t="s">
        <v>241</v>
      </c>
      <c r="G33" s="40" t="s">
        <v>242</v>
      </c>
      <c r="H33" s="40" t="s">
        <v>243</v>
      </c>
      <c r="I33" s="40">
        <v>2022031</v>
      </c>
      <c r="J33" s="40" t="s">
        <v>44</v>
      </c>
    </row>
    <row r="34" s="53" customFormat="1" ht="27" customHeight="1" spans="1:10">
      <c r="A34" s="40" t="s">
        <v>244</v>
      </c>
      <c r="B34" s="40">
        <v>32</v>
      </c>
      <c r="C34" s="40" t="s">
        <v>245</v>
      </c>
      <c r="D34" s="40" t="s">
        <v>246</v>
      </c>
      <c r="E34" s="40" t="s">
        <v>247</v>
      </c>
      <c r="F34" s="40" t="s">
        <v>248</v>
      </c>
      <c r="G34" s="40" t="s">
        <v>242</v>
      </c>
      <c r="H34" s="40" t="s">
        <v>243</v>
      </c>
      <c r="I34" s="40">
        <v>2022032</v>
      </c>
      <c r="J34" s="40" t="s">
        <v>118</v>
      </c>
    </row>
    <row r="35" s="53" customFormat="1" ht="31" customHeight="1" spans="1:10">
      <c r="A35" s="40" t="s">
        <v>249</v>
      </c>
      <c r="B35" s="40">
        <v>33</v>
      </c>
      <c r="C35" s="40" t="s">
        <v>250</v>
      </c>
      <c r="D35" s="40" t="s">
        <v>251</v>
      </c>
      <c r="E35" s="40" t="s">
        <v>252</v>
      </c>
      <c r="F35" s="40" t="s">
        <v>253</v>
      </c>
      <c r="G35" s="40" t="s">
        <v>254</v>
      </c>
      <c r="H35" s="40" t="s">
        <v>255</v>
      </c>
      <c r="I35" s="40">
        <v>2022033</v>
      </c>
      <c r="J35" s="40" t="s">
        <v>44</v>
      </c>
    </row>
    <row r="36" s="53" customFormat="1" ht="23" customHeight="1" spans="1:10">
      <c r="A36" s="40" t="s">
        <v>256</v>
      </c>
      <c r="B36" s="40">
        <v>34</v>
      </c>
      <c r="C36" s="40" t="s">
        <v>257</v>
      </c>
      <c r="D36" s="40" t="s">
        <v>258</v>
      </c>
      <c r="E36" s="40" t="s">
        <v>259</v>
      </c>
      <c r="F36" s="40" t="s">
        <v>260</v>
      </c>
      <c r="G36" s="40" t="s">
        <v>254</v>
      </c>
      <c r="H36" s="40" t="s">
        <v>255</v>
      </c>
      <c r="I36" s="40">
        <v>2022034</v>
      </c>
      <c r="J36" s="40" t="s">
        <v>44</v>
      </c>
    </row>
    <row r="37" s="53" customFormat="1" ht="27" customHeight="1" spans="1:10">
      <c r="A37" s="40" t="s">
        <v>261</v>
      </c>
      <c r="B37" s="40">
        <v>35</v>
      </c>
      <c r="C37" s="40" t="s">
        <v>262</v>
      </c>
      <c r="D37" s="40" t="s">
        <v>263</v>
      </c>
      <c r="E37" s="40" t="s">
        <v>264</v>
      </c>
      <c r="F37" s="40" t="s">
        <v>265</v>
      </c>
      <c r="G37" s="40" t="s">
        <v>266</v>
      </c>
      <c r="H37" s="40" t="s">
        <v>267</v>
      </c>
      <c r="I37" s="40">
        <v>2022035</v>
      </c>
      <c r="J37" s="40" t="s">
        <v>118</v>
      </c>
    </row>
    <row r="38" s="55" customFormat="1" ht="34" customHeight="1" spans="1:10">
      <c r="A38" s="40" t="s">
        <v>268</v>
      </c>
      <c r="B38" s="40">
        <v>36</v>
      </c>
      <c r="C38" s="40" t="s">
        <v>269</v>
      </c>
      <c r="D38" s="40" t="s">
        <v>270</v>
      </c>
      <c r="E38" s="40" t="s">
        <v>271</v>
      </c>
      <c r="F38" s="40" t="s">
        <v>272</v>
      </c>
      <c r="G38" s="40" t="s">
        <v>273</v>
      </c>
      <c r="H38" s="40" t="s">
        <v>274</v>
      </c>
      <c r="I38" s="40">
        <v>2022036</v>
      </c>
      <c r="J38" s="40" t="s">
        <v>275</v>
      </c>
    </row>
    <row r="39" s="55" customFormat="1" ht="30" customHeight="1" spans="1:10">
      <c r="A39" s="40" t="s">
        <v>276</v>
      </c>
      <c r="B39" s="40">
        <v>37</v>
      </c>
      <c r="C39" s="40" t="s">
        <v>277</v>
      </c>
      <c r="D39" s="40" t="s">
        <v>278</v>
      </c>
      <c r="E39" s="40" t="s">
        <v>279</v>
      </c>
      <c r="F39" s="40" t="s">
        <v>280</v>
      </c>
      <c r="G39" s="40" t="s">
        <v>281</v>
      </c>
      <c r="H39" s="40" t="s">
        <v>282</v>
      </c>
      <c r="I39" s="40">
        <v>2022037</v>
      </c>
      <c r="J39" s="40" t="s">
        <v>118</v>
      </c>
    </row>
    <row r="40" s="55" customFormat="1" ht="28" customHeight="1" spans="1:10">
      <c r="A40" s="40" t="s">
        <v>283</v>
      </c>
      <c r="B40" s="40">
        <v>38</v>
      </c>
      <c r="C40" s="40" t="s">
        <v>284</v>
      </c>
      <c r="D40" s="40" t="s">
        <v>285</v>
      </c>
      <c r="E40" s="40" t="s">
        <v>286</v>
      </c>
      <c r="F40" s="40" t="s">
        <v>287</v>
      </c>
      <c r="G40" s="40" t="s">
        <v>288</v>
      </c>
      <c r="H40" s="40" t="s">
        <v>289</v>
      </c>
      <c r="I40" s="40">
        <v>2022038</v>
      </c>
      <c r="J40" s="40" t="s">
        <v>275</v>
      </c>
    </row>
    <row r="41" s="55" customFormat="1" ht="31" customHeight="1" spans="1:10">
      <c r="A41" s="40" t="s">
        <v>290</v>
      </c>
      <c r="B41" s="40">
        <v>39</v>
      </c>
      <c r="C41" s="40" t="s">
        <v>291</v>
      </c>
      <c r="D41" s="40" t="s">
        <v>292</v>
      </c>
      <c r="E41" s="40" t="s">
        <v>293</v>
      </c>
      <c r="F41" s="40" t="s">
        <v>294</v>
      </c>
      <c r="G41" s="40" t="s">
        <v>295</v>
      </c>
      <c r="H41" s="40" t="s">
        <v>296</v>
      </c>
      <c r="I41" s="40">
        <v>2022039</v>
      </c>
      <c r="J41" s="40" t="s">
        <v>275</v>
      </c>
    </row>
    <row r="42" s="55" customFormat="1" ht="30" customHeight="1" spans="1:10">
      <c r="A42" s="40" t="s">
        <v>297</v>
      </c>
      <c r="B42" s="40">
        <v>40</v>
      </c>
      <c r="C42" s="40" t="s">
        <v>298</v>
      </c>
      <c r="D42" s="40" t="s">
        <v>299</v>
      </c>
      <c r="E42" s="40" t="s">
        <v>300</v>
      </c>
      <c r="F42" s="40" t="s">
        <v>301</v>
      </c>
      <c r="G42" s="40" t="s">
        <v>302</v>
      </c>
      <c r="H42" s="40" t="s">
        <v>303</v>
      </c>
      <c r="I42" s="40">
        <v>2022040</v>
      </c>
      <c r="J42" s="40" t="s">
        <v>275</v>
      </c>
    </row>
    <row r="43" s="55" customFormat="1" ht="28" customHeight="1" spans="1:10">
      <c r="A43" s="40" t="s">
        <v>304</v>
      </c>
      <c r="B43" s="40">
        <v>41</v>
      </c>
      <c r="C43" s="40" t="s">
        <v>305</v>
      </c>
      <c r="D43" s="40" t="s">
        <v>306</v>
      </c>
      <c r="E43" s="40" t="s">
        <v>307</v>
      </c>
      <c r="F43" s="40" t="s">
        <v>308</v>
      </c>
      <c r="G43" s="40" t="s">
        <v>309</v>
      </c>
      <c r="H43" s="40" t="s">
        <v>310</v>
      </c>
      <c r="I43" s="40">
        <v>2022041</v>
      </c>
      <c r="J43" s="40" t="s">
        <v>275</v>
      </c>
    </row>
    <row r="44" s="55" customFormat="1" ht="27" customHeight="1" spans="1:10">
      <c r="A44" s="40" t="s">
        <v>311</v>
      </c>
      <c r="B44" s="40">
        <v>42</v>
      </c>
      <c r="C44" s="40" t="s">
        <v>312</v>
      </c>
      <c r="D44" s="40" t="s">
        <v>313</v>
      </c>
      <c r="E44" s="40" t="s">
        <v>314</v>
      </c>
      <c r="F44" s="40" t="s">
        <v>315</v>
      </c>
      <c r="G44" s="40" t="s">
        <v>316</v>
      </c>
      <c r="H44" s="40" t="s">
        <v>317</v>
      </c>
      <c r="I44" s="40">
        <v>2022042</v>
      </c>
      <c r="J44" s="40" t="s">
        <v>19</v>
      </c>
    </row>
    <row r="45" s="53" customFormat="1" ht="31" customHeight="1" spans="1:10">
      <c r="A45" s="40" t="s">
        <v>318</v>
      </c>
      <c r="B45" s="40">
        <v>43</v>
      </c>
      <c r="C45" s="40" t="s">
        <v>319</v>
      </c>
      <c r="D45" s="40" t="s">
        <v>320</v>
      </c>
      <c r="E45" s="40" t="s">
        <v>321</v>
      </c>
      <c r="F45" s="40" t="s">
        <v>322</v>
      </c>
      <c r="G45" s="40" t="s">
        <v>316</v>
      </c>
      <c r="H45" s="40" t="s">
        <v>317</v>
      </c>
      <c r="I45" s="40">
        <v>2022043</v>
      </c>
      <c r="J45" s="40" t="s">
        <v>118</v>
      </c>
    </row>
    <row r="46" s="53" customFormat="1" ht="27" customHeight="1" spans="1:10">
      <c r="A46" s="40" t="s">
        <v>323</v>
      </c>
      <c r="B46" s="40" t="s">
        <v>324</v>
      </c>
      <c r="C46" s="40" t="s">
        <v>325</v>
      </c>
      <c r="D46" s="40" t="s">
        <v>326</v>
      </c>
      <c r="E46" s="40" t="s">
        <v>327</v>
      </c>
      <c r="F46" s="40" t="s">
        <v>328</v>
      </c>
      <c r="G46" s="40" t="s">
        <v>329</v>
      </c>
      <c r="H46" s="40" t="s">
        <v>330</v>
      </c>
      <c r="I46" s="40" t="s">
        <v>331</v>
      </c>
      <c r="J46" s="40" t="s">
        <v>69</v>
      </c>
    </row>
    <row r="47" s="53" customFormat="1" ht="20" customHeight="1" spans="1:7">
      <c r="A47" s="32"/>
      <c r="B47" s="31"/>
      <c r="C47" s="27"/>
      <c r="D47" s="29"/>
      <c r="E47" s="27"/>
      <c r="F47" s="29"/>
      <c r="G47" s="31"/>
    </row>
    <row r="48" s="53" customFormat="1" ht="20" customHeight="1" spans="1:7">
      <c r="A48" s="32"/>
      <c r="B48" s="31"/>
      <c r="C48" s="27"/>
      <c r="D48" s="29"/>
      <c r="E48" s="27"/>
      <c r="F48" s="29"/>
      <c r="G48" s="31"/>
    </row>
    <row r="49" s="53" customFormat="1" ht="20" customHeight="1" spans="1:7">
      <c r="A49" s="32"/>
      <c r="B49" s="31"/>
      <c r="C49" s="27"/>
      <c r="D49" s="29"/>
      <c r="E49" s="27"/>
      <c r="F49" s="29"/>
      <c r="G49" s="31"/>
    </row>
    <row r="50" s="53" customFormat="1" ht="20" customHeight="1" spans="1:7">
      <c r="A50" s="32"/>
      <c r="B50" s="31"/>
      <c r="C50" s="27"/>
      <c r="D50" s="29"/>
      <c r="E50" s="27"/>
      <c r="F50" s="29"/>
      <c r="G50" s="31"/>
    </row>
    <row r="51" s="53" customFormat="1" ht="20" customHeight="1" spans="1:7">
      <c r="A51" s="32"/>
      <c r="B51" s="31"/>
      <c r="C51" s="32"/>
      <c r="D51" s="32"/>
      <c r="E51" s="32"/>
      <c r="F51" s="32"/>
      <c r="G51" s="32"/>
    </row>
    <row r="52" s="53" customFormat="1" ht="20" customHeight="1" spans="1:7">
      <c r="A52" s="32"/>
      <c r="B52" s="31"/>
      <c r="C52" s="32"/>
      <c r="D52" s="31"/>
      <c r="E52" s="32"/>
      <c r="F52" s="32"/>
      <c r="G52" s="32"/>
    </row>
    <row r="53" s="53" customFormat="1" ht="20" customHeight="1" spans="1:7">
      <c r="A53" s="32"/>
      <c r="B53" s="31"/>
      <c r="C53" s="30"/>
      <c r="D53" s="30"/>
      <c r="E53" s="31"/>
      <c r="F53" s="32"/>
      <c r="G53" s="31"/>
    </row>
    <row r="54" s="53" customFormat="1" ht="20" customHeight="1" spans="1:7">
      <c r="A54" s="32"/>
      <c r="B54" s="31"/>
      <c r="C54" s="30"/>
      <c r="D54" s="30"/>
      <c r="E54" s="31"/>
      <c r="F54" s="32"/>
      <c r="G54" s="31"/>
    </row>
    <row r="55" s="53" customFormat="1" ht="20" customHeight="1" spans="1:7">
      <c r="A55" s="32"/>
      <c r="B55" s="31"/>
      <c r="C55" s="30"/>
      <c r="D55" s="30"/>
      <c r="E55" s="31"/>
      <c r="F55" s="32"/>
      <c r="G55" s="31"/>
    </row>
    <row r="56" s="53" customFormat="1" ht="20" customHeight="1" spans="1:7">
      <c r="A56" s="32"/>
      <c r="B56" s="31"/>
      <c r="C56" s="30"/>
      <c r="D56" s="30"/>
      <c r="E56" s="31"/>
      <c r="F56" s="32"/>
      <c r="G56" s="31"/>
    </row>
    <row r="57" s="53" customFormat="1" ht="20" customHeight="1" spans="1:7">
      <c r="A57" s="32"/>
      <c r="B57" s="31"/>
      <c r="C57" s="30"/>
      <c r="D57" s="30"/>
      <c r="E57" s="31"/>
      <c r="F57" s="32"/>
      <c r="G57" s="32"/>
    </row>
    <row r="58" s="56" customFormat="1" ht="15" customHeight="1" spans="1:10">
      <c r="A58" s="32"/>
      <c r="B58" s="31"/>
      <c r="C58" s="29"/>
      <c r="D58" s="30"/>
      <c r="E58" s="31"/>
      <c r="F58" s="32"/>
      <c r="G58" s="31"/>
      <c r="H58" s="64"/>
      <c r="I58" s="64"/>
      <c r="J58" s="66"/>
    </row>
    <row r="59" s="56" customFormat="1" ht="16" customHeight="1" spans="1:10">
      <c r="A59" s="32"/>
      <c r="B59" s="31"/>
      <c r="C59" s="29"/>
      <c r="D59" s="30"/>
      <c r="E59" s="31"/>
      <c r="F59" s="32"/>
      <c r="G59" s="31"/>
      <c r="H59" s="64"/>
      <c r="I59" s="64"/>
      <c r="J59" s="66"/>
    </row>
    <row r="60" s="56" customFormat="1" ht="20" customHeight="1" spans="1:10">
      <c r="A60" s="32"/>
      <c r="B60" s="31"/>
      <c r="C60" s="29"/>
      <c r="D60" s="30"/>
      <c r="E60" s="31"/>
      <c r="F60" s="32"/>
      <c r="G60" s="32"/>
      <c r="H60" s="64"/>
      <c r="I60" s="64"/>
      <c r="J60" s="66"/>
    </row>
    <row r="61" s="57" customFormat="1" ht="16" customHeight="1" spans="1:10">
      <c r="A61" s="32"/>
      <c r="B61" s="31"/>
      <c r="C61" s="29"/>
      <c r="D61" s="30"/>
      <c r="E61" s="31"/>
      <c r="F61" s="32"/>
      <c r="G61" s="32"/>
      <c r="H61" s="65"/>
      <c r="I61" s="65"/>
      <c r="J61" s="67"/>
    </row>
    <row r="62" s="57" customFormat="1" ht="16" customHeight="1" spans="1:10">
      <c r="A62" s="32"/>
      <c r="B62" s="31"/>
      <c r="C62" s="29"/>
      <c r="D62" s="30"/>
      <c r="E62" s="31"/>
      <c r="F62" s="32"/>
      <c r="G62" s="32"/>
      <c r="H62" s="65"/>
      <c r="I62" s="65"/>
      <c r="J62" s="67"/>
    </row>
    <row r="63" s="57" customFormat="1" ht="28" customHeight="1" spans="1:10">
      <c r="A63" s="32"/>
      <c r="B63" s="31"/>
      <c r="C63" s="29"/>
      <c r="D63" s="30"/>
      <c r="E63" s="31"/>
      <c r="F63" s="32"/>
      <c r="G63" s="32"/>
      <c r="H63" s="65"/>
      <c r="I63" s="65"/>
      <c r="J63" s="67"/>
    </row>
    <row r="64" s="57" customFormat="1" ht="36" customHeight="1" spans="1:10">
      <c r="A64" s="32"/>
      <c r="B64" s="31"/>
      <c r="C64" s="29"/>
      <c r="D64" s="30"/>
      <c r="E64" s="31"/>
      <c r="F64" s="32"/>
      <c r="G64" s="32"/>
      <c r="H64" s="65"/>
      <c r="I64" s="65"/>
      <c r="J64" s="67"/>
    </row>
    <row r="65" s="51" customFormat="1" ht="25" customHeight="1" spans="1:7">
      <c r="A65" s="32"/>
      <c r="B65" s="31"/>
      <c r="C65" s="29"/>
      <c r="D65" s="30"/>
      <c r="E65" s="31"/>
      <c r="F65" s="32"/>
      <c r="G65" s="32"/>
    </row>
    <row r="66" s="51" customFormat="1" ht="29" customHeight="1" spans="2:7">
      <c r="B66" s="31"/>
      <c r="C66" s="29"/>
      <c r="D66" s="30"/>
      <c r="E66" s="31"/>
      <c r="F66" s="32"/>
      <c r="G66" s="31"/>
    </row>
    <row r="67" s="57" customFormat="1" ht="14.25" spans="1:10">
      <c r="A67" s="51"/>
      <c r="B67" s="31"/>
      <c r="C67" s="29"/>
      <c r="D67" s="30"/>
      <c r="E67" s="31"/>
      <c r="F67" s="32"/>
      <c r="G67" s="31"/>
      <c r="H67" s="65"/>
      <c r="I67" s="65"/>
      <c r="J67" s="67"/>
    </row>
    <row r="68" s="33" customFormat="1" ht="18" customHeight="1" spans="1:7">
      <c r="A68" s="32"/>
      <c r="B68" s="31"/>
      <c r="C68" s="29"/>
      <c r="D68" s="30"/>
      <c r="E68" s="31"/>
      <c r="F68" s="32"/>
      <c r="G68" s="32"/>
    </row>
    <row r="69" s="51" customFormat="1" ht="15" customHeight="1" spans="1:7">
      <c r="A69" s="32"/>
      <c r="B69" s="31"/>
      <c r="C69" s="29"/>
      <c r="D69" s="30"/>
      <c r="E69" s="30"/>
      <c r="F69" s="30"/>
      <c r="G69" s="30"/>
    </row>
    <row r="70" s="57" customFormat="1" ht="18" customHeight="1" spans="1:10">
      <c r="A70" s="32"/>
      <c r="B70" s="31"/>
      <c r="C70" s="32"/>
      <c r="D70" s="30"/>
      <c r="E70" s="30"/>
      <c r="F70" s="30"/>
      <c r="G70" s="30"/>
      <c r="H70" s="65"/>
      <c r="I70" s="65"/>
      <c r="J70" s="67"/>
    </row>
    <row r="71" s="58" customFormat="1" ht="15" customHeight="1" spans="1:10">
      <c r="A71" s="32"/>
      <c r="B71" s="31"/>
      <c r="C71" s="35"/>
      <c r="D71" s="30"/>
      <c r="E71" s="30"/>
      <c r="F71" s="30"/>
      <c r="G71" s="30"/>
      <c r="H71" s="51"/>
      <c r="I71" s="51"/>
      <c r="J71" s="51"/>
    </row>
    <row r="72" s="59" customFormat="1" ht="18" customHeight="1" spans="1:10">
      <c r="A72" s="32"/>
      <c r="B72" s="31"/>
      <c r="C72" s="35"/>
      <c r="D72" s="30"/>
      <c r="E72" s="30"/>
      <c r="F72" s="30"/>
      <c r="G72" s="30"/>
      <c r="H72" s="68"/>
      <c r="I72" s="68"/>
      <c r="J72" s="68"/>
    </row>
    <row r="73" s="59" customFormat="1" ht="17" customHeight="1" spans="1:10">
      <c r="A73" s="32"/>
      <c r="B73" s="31"/>
      <c r="C73" s="36"/>
      <c r="D73" s="30"/>
      <c r="E73" s="30"/>
      <c r="F73" s="30"/>
      <c r="G73" s="30"/>
      <c r="H73" s="68"/>
      <c r="I73" s="68"/>
      <c r="J73" s="68"/>
    </row>
    <row r="74" s="59" customFormat="1" ht="17" customHeight="1" spans="1:10">
      <c r="A74" s="32"/>
      <c r="B74" s="31"/>
      <c r="C74" s="34"/>
      <c r="D74" s="30"/>
      <c r="E74" s="30"/>
      <c r="F74" s="30"/>
      <c r="G74" s="30"/>
      <c r="H74" s="68"/>
      <c r="I74" s="68"/>
      <c r="J74" s="68"/>
    </row>
    <row r="75" spans="1:10">
      <c r="A75" s="38"/>
      <c r="B75" s="38"/>
      <c r="C75" s="69"/>
      <c r="D75" s="38"/>
      <c r="E75" s="70"/>
      <c r="F75" s="38"/>
      <c r="G75" s="38"/>
      <c r="H75" s="38"/>
      <c r="I75" s="38"/>
      <c r="J75" s="69"/>
    </row>
  </sheetData>
  <mergeCells count="1">
    <mergeCell ref="A1:J1"/>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workbookViewId="0">
      <selection activeCell="D17" sqref="D17"/>
    </sheetView>
  </sheetViews>
  <sheetFormatPr defaultColWidth="9" defaultRowHeight="13.5"/>
  <cols>
    <col min="1" max="1" width="4.875" style="13" customWidth="1"/>
    <col min="2" max="2" width="4.125" style="13" customWidth="1"/>
    <col min="3" max="3" width="24" style="13" customWidth="1"/>
    <col min="4" max="4" width="35" style="13" customWidth="1"/>
    <col min="5" max="5" width="13.625" style="13" customWidth="1"/>
    <col min="6" max="6" width="17.25" style="13" customWidth="1"/>
    <col min="7" max="7" width="10.375" style="13" customWidth="1"/>
    <col min="8" max="8" width="10.25" style="13" customWidth="1"/>
    <col min="9" max="9" width="7.875" style="13" customWidth="1"/>
    <col min="10" max="10" width="8" style="13" customWidth="1"/>
    <col min="11" max="11" width="10.125" style="13" customWidth="1"/>
  </cols>
  <sheetData>
    <row r="1" ht="31.5" spans="1:11">
      <c r="A1" s="14" t="s">
        <v>332</v>
      </c>
      <c r="B1" s="14"/>
      <c r="C1" s="14"/>
      <c r="D1" s="14"/>
      <c r="E1" s="14"/>
      <c r="F1" s="14"/>
      <c r="G1" s="14"/>
      <c r="H1" s="14"/>
      <c r="I1" s="14"/>
      <c r="J1" s="14"/>
      <c r="K1" s="14"/>
    </row>
    <row r="2" s="13" customFormat="1" ht="30" customHeight="1" spans="1:11">
      <c r="A2" s="44" t="s">
        <v>1</v>
      </c>
      <c r="B2" s="44" t="s">
        <v>2</v>
      </c>
      <c r="C2" s="44" t="s">
        <v>333</v>
      </c>
      <c r="D2" s="44" t="s">
        <v>334</v>
      </c>
      <c r="E2" s="44" t="s">
        <v>335</v>
      </c>
      <c r="F2" s="44" t="s">
        <v>6</v>
      </c>
      <c r="G2" s="44" t="s">
        <v>7</v>
      </c>
      <c r="H2" s="44" t="s">
        <v>336</v>
      </c>
      <c r="I2" s="44" t="s">
        <v>337</v>
      </c>
      <c r="J2" s="44" t="s">
        <v>10</v>
      </c>
      <c r="K2" s="50" t="s">
        <v>338</v>
      </c>
    </row>
    <row r="3" ht="32" customHeight="1" spans="1:11">
      <c r="A3" s="6">
        <v>2</v>
      </c>
      <c r="B3" s="6">
        <v>1</v>
      </c>
      <c r="C3" s="6" t="s">
        <v>339</v>
      </c>
      <c r="D3" s="6" t="s">
        <v>340</v>
      </c>
      <c r="E3" s="6" t="s">
        <v>341</v>
      </c>
      <c r="F3" s="6" t="s">
        <v>342</v>
      </c>
      <c r="G3" s="6" t="s">
        <v>343</v>
      </c>
      <c r="H3" s="6" t="s">
        <v>344</v>
      </c>
      <c r="I3" s="6">
        <v>2014008</v>
      </c>
      <c r="J3" s="6" t="s">
        <v>44</v>
      </c>
      <c r="K3" s="6" t="s">
        <v>345</v>
      </c>
    </row>
    <row r="4" ht="32" customHeight="1" spans="1:11">
      <c r="A4" s="6" t="s">
        <v>346</v>
      </c>
      <c r="B4" s="6">
        <v>2</v>
      </c>
      <c r="C4" s="6" t="s">
        <v>347</v>
      </c>
      <c r="D4" s="6" t="s">
        <v>348</v>
      </c>
      <c r="E4" s="6" t="s">
        <v>349</v>
      </c>
      <c r="F4" s="6" t="s">
        <v>350</v>
      </c>
      <c r="G4" s="6" t="s">
        <v>351</v>
      </c>
      <c r="H4" s="6" t="s">
        <v>344</v>
      </c>
      <c r="I4" s="6">
        <v>2014006</v>
      </c>
      <c r="J4" s="6" t="s">
        <v>44</v>
      </c>
      <c r="K4" s="6" t="s">
        <v>352</v>
      </c>
    </row>
    <row r="5" ht="32" customHeight="1" spans="1:11">
      <c r="A5" s="6">
        <v>4</v>
      </c>
      <c r="B5" s="6">
        <v>3</v>
      </c>
      <c r="C5" s="6" t="s">
        <v>353</v>
      </c>
      <c r="D5" s="6" t="s">
        <v>354</v>
      </c>
      <c r="E5" s="6" t="s">
        <v>355</v>
      </c>
      <c r="F5" s="6" t="s">
        <v>356</v>
      </c>
      <c r="G5" s="6" t="s">
        <v>357</v>
      </c>
      <c r="H5" s="6" t="s">
        <v>344</v>
      </c>
      <c r="I5" s="6">
        <v>2014004</v>
      </c>
      <c r="J5" s="6" t="s">
        <v>44</v>
      </c>
      <c r="K5" s="6" t="s">
        <v>358</v>
      </c>
    </row>
    <row r="6" ht="32" customHeight="1" spans="1:11">
      <c r="A6" s="6">
        <v>6</v>
      </c>
      <c r="B6" s="6">
        <v>4</v>
      </c>
      <c r="C6" s="6" t="s">
        <v>359</v>
      </c>
      <c r="D6" s="6" t="s">
        <v>360</v>
      </c>
      <c r="E6" s="6" t="s">
        <v>361</v>
      </c>
      <c r="F6" s="6" t="s">
        <v>362</v>
      </c>
      <c r="G6" s="6" t="s">
        <v>351</v>
      </c>
      <c r="H6" s="6" t="s">
        <v>344</v>
      </c>
      <c r="I6" s="6">
        <v>2014007</v>
      </c>
      <c r="J6" s="6" t="s">
        <v>44</v>
      </c>
      <c r="K6" s="6" t="s">
        <v>358</v>
      </c>
    </row>
    <row r="7" ht="32" customHeight="1" spans="1:11">
      <c r="A7" s="6" t="s">
        <v>88</v>
      </c>
      <c r="B7" s="6">
        <v>5</v>
      </c>
      <c r="C7" s="6" t="s">
        <v>363</v>
      </c>
      <c r="D7" s="6" t="s">
        <v>364</v>
      </c>
      <c r="E7" s="6" t="s">
        <v>365</v>
      </c>
      <c r="F7" s="6" t="s">
        <v>366</v>
      </c>
      <c r="G7" s="6" t="s">
        <v>367</v>
      </c>
      <c r="H7" s="6" t="s">
        <v>368</v>
      </c>
      <c r="I7" s="6">
        <v>2018001</v>
      </c>
      <c r="J7" s="6" t="s">
        <v>44</v>
      </c>
      <c r="K7" s="6" t="s">
        <v>358</v>
      </c>
    </row>
    <row r="8" ht="32" customHeight="1" spans="1:11">
      <c r="A8" s="6" t="s">
        <v>95</v>
      </c>
      <c r="B8" s="6">
        <v>6</v>
      </c>
      <c r="C8" s="6" t="s">
        <v>369</v>
      </c>
      <c r="D8" s="6" t="s">
        <v>370</v>
      </c>
      <c r="E8" s="6" t="s">
        <v>371</v>
      </c>
      <c r="F8" s="6" t="s">
        <v>372</v>
      </c>
      <c r="G8" s="6" t="s">
        <v>373</v>
      </c>
      <c r="H8" s="6" t="s">
        <v>374</v>
      </c>
      <c r="I8" s="6">
        <v>2018002</v>
      </c>
      <c r="J8" s="6" t="s">
        <v>375</v>
      </c>
      <c r="K8" s="6" t="s">
        <v>376</v>
      </c>
    </row>
    <row r="9" ht="32" customHeight="1" spans="1:11">
      <c r="A9" s="6">
        <v>15</v>
      </c>
      <c r="B9" s="6">
        <v>7</v>
      </c>
      <c r="C9" s="6" t="s">
        <v>377</v>
      </c>
      <c r="D9" s="6" t="s">
        <v>378</v>
      </c>
      <c r="E9" s="6" t="s">
        <v>379</v>
      </c>
      <c r="F9" s="6" t="s">
        <v>380</v>
      </c>
      <c r="G9" s="6" t="s">
        <v>381</v>
      </c>
      <c r="H9" s="6" t="s">
        <v>75</v>
      </c>
      <c r="I9" s="6">
        <v>2014009</v>
      </c>
      <c r="J9" s="6" t="s">
        <v>44</v>
      </c>
      <c r="K9" s="6" t="s">
        <v>382</v>
      </c>
    </row>
    <row r="10" ht="32" customHeight="1" spans="1:11">
      <c r="A10" s="6" t="s">
        <v>166</v>
      </c>
      <c r="B10" s="6" t="s">
        <v>36</v>
      </c>
      <c r="C10" s="6" t="s">
        <v>383</v>
      </c>
      <c r="D10" s="6" t="s">
        <v>384</v>
      </c>
      <c r="E10" s="6" t="s">
        <v>385</v>
      </c>
      <c r="F10" s="6" t="s">
        <v>386</v>
      </c>
      <c r="G10" s="6" t="s">
        <v>387</v>
      </c>
      <c r="H10" s="6" t="s">
        <v>388</v>
      </c>
      <c r="I10" s="6">
        <v>2014013</v>
      </c>
      <c r="J10" s="6" t="s">
        <v>389</v>
      </c>
      <c r="K10" s="6" t="s">
        <v>390</v>
      </c>
    </row>
    <row r="11" ht="32" customHeight="1" spans="1:11">
      <c r="A11" s="6">
        <v>23</v>
      </c>
      <c r="B11" s="6">
        <v>10</v>
      </c>
      <c r="C11" s="6" t="s">
        <v>391</v>
      </c>
      <c r="D11" s="6" t="s">
        <v>392</v>
      </c>
      <c r="E11" s="6" t="s">
        <v>393</v>
      </c>
      <c r="F11" s="6" t="s">
        <v>394</v>
      </c>
      <c r="G11" s="6" t="s">
        <v>395</v>
      </c>
      <c r="H11" s="6" t="s">
        <v>396</v>
      </c>
      <c r="I11" s="6">
        <v>2014015</v>
      </c>
      <c r="J11" s="6" t="s">
        <v>44</v>
      </c>
      <c r="K11" s="6" t="s">
        <v>397</v>
      </c>
    </row>
    <row r="12" ht="32" customHeight="1" spans="1:11">
      <c r="A12" s="6">
        <v>37</v>
      </c>
      <c r="B12" s="6">
        <v>11</v>
      </c>
      <c r="C12" s="6" t="s">
        <v>398</v>
      </c>
      <c r="D12" s="6" t="s">
        <v>399</v>
      </c>
      <c r="E12" s="6" t="s">
        <v>400</v>
      </c>
      <c r="F12" s="6" t="s">
        <v>401</v>
      </c>
      <c r="G12" s="6" t="s">
        <v>402</v>
      </c>
      <c r="H12" s="6" t="s">
        <v>403</v>
      </c>
      <c r="I12" s="6">
        <v>2014019</v>
      </c>
      <c r="J12" s="6" t="s">
        <v>44</v>
      </c>
      <c r="K12" s="6" t="s">
        <v>403</v>
      </c>
    </row>
    <row r="13" ht="32" customHeight="1" spans="1:11">
      <c r="A13" s="6">
        <v>43</v>
      </c>
      <c r="B13" s="6">
        <v>12</v>
      </c>
      <c r="C13" s="6" t="s">
        <v>404</v>
      </c>
      <c r="D13" s="6" t="s">
        <v>405</v>
      </c>
      <c r="E13" s="6" t="s">
        <v>406</v>
      </c>
      <c r="F13" s="6" t="s">
        <v>407</v>
      </c>
      <c r="G13" s="6" t="s">
        <v>408</v>
      </c>
      <c r="H13" s="6" t="s">
        <v>204</v>
      </c>
      <c r="I13" s="6">
        <v>2014022</v>
      </c>
      <c r="J13" s="6" t="s">
        <v>44</v>
      </c>
      <c r="K13" s="6" t="s">
        <v>409</v>
      </c>
    </row>
    <row r="14" ht="32" customHeight="1" spans="1:11">
      <c r="A14" s="6">
        <v>44</v>
      </c>
      <c r="B14" s="6">
        <v>13</v>
      </c>
      <c r="C14" s="6" t="s">
        <v>410</v>
      </c>
      <c r="D14" s="6" t="s">
        <v>340</v>
      </c>
      <c r="E14" s="6" t="s">
        <v>411</v>
      </c>
      <c r="F14" s="6" t="s">
        <v>412</v>
      </c>
      <c r="G14" s="6" t="s">
        <v>413</v>
      </c>
      <c r="H14" s="6" t="s">
        <v>414</v>
      </c>
      <c r="I14" s="6">
        <v>2018008</v>
      </c>
      <c r="J14" s="6" t="s">
        <v>44</v>
      </c>
      <c r="K14" s="6" t="s">
        <v>414</v>
      </c>
    </row>
    <row r="15" ht="24" spans="1:11">
      <c r="A15" s="6">
        <v>56</v>
      </c>
      <c r="B15" s="6">
        <v>13</v>
      </c>
      <c r="C15" s="6" t="s">
        <v>415</v>
      </c>
      <c r="D15" s="6" t="s">
        <v>416</v>
      </c>
      <c r="E15" s="6" t="s">
        <v>417</v>
      </c>
      <c r="F15" s="6" t="s">
        <v>418</v>
      </c>
      <c r="G15" s="6" t="s">
        <v>419</v>
      </c>
      <c r="H15" s="45" t="s">
        <v>420</v>
      </c>
      <c r="I15" s="6">
        <v>2018013</v>
      </c>
      <c r="J15" s="6" t="s">
        <v>44</v>
      </c>
      <c r="K15" s="6" t="s">
        <v>281</v>
      </c>
    </row>
    <row r="16" ht="24" spans="1:11">
      <c r="A16" s="6">
        <v>58</v>
      </c>
      <c r="B16" s="6">
        <v>14</v>
      </c>
      <c r="C16" s="6" t="s">
        <v>421</v>
      </c>
      <c r="D16" s="6" t="s">
        <v>422</v>
      </c>
      <c r="E16" s="6" t="s">
        <v>423</v>
      </c>
      <c r="F16" s="6" t="s">
        <v>424</v>
      </c>
      <c r="G16" s="6" t="s">
        <v>425</v>
      </c>
      <c r="H16" s="45" t="s">
        <v>426</v>
      </c>
      <c r="I16" s="45">
        <v>2018012</v>
      </c>
      <c r="J16" s="45" t="s">
        <v>19</v>
      </c>
      <c r="K16" s="45" t="s">
        <v>427</v>
      </c>
    </row>
    <row r="17" ht="24" spans="1:11">
      <c r="A17" s="46">
        <v>63</v>
      </c>
      <c r="B17" s="6">
        <v>15</v>
      </c>
      <c r="C17" s="6" t="s">
        <v>428</v>
      </c>
      <c r="D17" s="6" t="s">
        <v>429</v>
      </c>
      <c r="E17" s="6" t="s">
        <v>430</v>
      </c>
      <c r="F17" s="6" t="s">
        <v>431</v>
      </c>
      <c r="G17" s="6" t="s">
        <v>432</v>
      </c>
      <c r="H17" s="45" t="s">
        <v>433</v>
      </c>
      <c r="I17" s="45">
        <v>2018015</v>
      </c>
      <c r="J17" s="45" t="s">
        <v>434</v>
      </c>
      <c r="K17" s="45" t="s">
        <v>435</v>
      </c>
    </row>
    <row r="18" ht="24" spans="1:11">
      <c r="A18" s="46">
        <v>65</v>
      </c>
      <c r="B18" s="6">
        <v>16</v>
      </c>
      <c r="C18" s="6" t="s">
        <v>436</v>
      </c>
      <c r="D18" s="6" t="s">
        <v>437</v>
      </c>
      <c r="E18" s="6" t="s">
        <v>438</v>
      </c>
      <c r="F18" s="6" t="s">
        <v>439</v>
      </c>
      <c r="G18" s="6" t="s">
        <v>440</v>
      </c>
      <c r="H18" s="45" t="s">
        <v>441</v>
      </c>
      <c r="I18" s="45">
        <v>2018016</v>
      </c>
      <c r="J18" s="45" t="s">
        <v>19</v>
      </c>
      <c r="K18" s="45" t="s">
        <v>442</v>
      </c>
    </row>
    <row r="19" ht="27" customHeight="1" spans="1:11">
      <c r="A19" s="46">
        <v>70</v>
      </c>
      <c r="B19" s="6">
        <v>17</v>
      </c>
      <c r="C19" s="6" t="s">
        <v>443</v>
      </c>
      <c r="D19" s="6" t="s">
        <v>444</v>
      </c>
      <c r="E19" s="6" t="s">
        <v>445</v>
      </c>
      <c r="F19" s="6" t="s">
        <v>446</v>
      </c>
      <c r="G19" s="6" t="s">
        <v>447</v>
      </c>
      <c r="H19" s="45" t="s">
        <v>448</v>
      </c>
      <c r="I19" s="45">
        <v>2018019</v>
      </c>
      <c r="J19" s="45" t="s">
        <v>19</v>
      </c>
      <c r="K19" s="45" t="s">
        <v>449</v>
      </c>
    </row>
    <row r="20" spans="1:8">
      <c r="A20" s="47"/>
      <c r="B20" s="47"/>
      <c r="C20" s="48"/>
      <c r="D20" s="48"/>
      <c r="E20" s="48"/>
      <c r="F20" s="48"/>
      <c r="G20" s="48"/>
      <c r="H20" s="37"/>
    </row>
    <row r="21" spans="1:8">
      <c r="A21" s="47"/>
      <c r="B21" s="47"/>
      <c r="C21" s="26"/>
      <c r="D21" s="27"/>
      <c r="E21" s="27"/>
      <c r="F21" s="48"/>
      <c r="G21" s="26"/>
      <c r="H21" s="37"/>
    </row>
    <row r="22" spans="1:8">
      <c r="A22" s="47"/>
      <c r="B22" s="49"/>
      <c r="C22" s="26"/>
      <c r="D22" s="27"/>
      <c r="E22" s="27"/>
      <c r="F22" s="48"/>
      <c r="G22" s="26"/>
      <c r="H22" s="37"/>
    </row>
    <row r="23" spans="1:8">
      <c r="A23" s="47"/>
      <c r="B23" s="49"/>
      <c r="C23" s="26"/>
      <c r="D23" s="27"/>
      <c r="E23" s="27"/>
      <c r="F23" s="48"/>
      <c r="G23" s="47"/>
      <c r="H23" s="37"/>
    </row>
    <row r="24" spans="1:8">
      <c r="A24" s="47"/>
      <c r="B24" s="49"/>
      <c r="C24" s="26"/>
      <c r="D24" s="27"/>
      <c r="E24" s="27"/>
      <c r="F24" s="48"/>
      <c r="G24" s="26"/>
      <c r="H24" s="37"/>
    </row>
    <row r="25" spans="1:8">
      <c r="A25" s="47"/>
      <c r="B25" s="49"/>
      <c r="C25" s="26"/>
      <c r="D25" s="27"/>
      <c r="E25" s="27"/>
      <c r="F25" s="48"/>
      <c r="G25" s="47"/>
      <c r="H25" s="37"/>
    </row>
    <row r="26" spans="1:8">
      <c r="A26" s="47"/>
      <c r="B26" s="49"/>
      <c r="C26" s="26"/>
      <c r="D26" s="27"/>
      <c r="E26" s="27"/>
      <c r="F26" s="48"/>
      <c r="G26" s="26"/>
      <c r="H26" s="37"/>
    </row>
    <row r="27" spans="1:8">
      <c r="A27" s="47"/>
      <c r="B27" s="49"/>
      <c r="C27" s="26"/>
      <c r="D27" s="27"/>
      <c r="E27" s="27"/>
      <c r="F27" s="48"/>
      <c r="G27" s="47"/>
      <c r="H27" s="37"/>
    </row>
    <row r="28" spans="1:8">
      <c r="A28" s="49"/>
      <c r="B28" s="47"/>
      <c r="C28" s="26"/>
      <c r="D28" s="27"/>
      <c r="E28" s="27"/>
      <c r="F28" s="48"/>
      <c r="G28" s="26"/>
      <c r="H28" s="37"/>
    </row>
    <row r="29" spans="1:8">
      <c r="A29" s="49"/>
      <c r="B29" s="47"/>
      <c r="C29" s="26"/>
      <c r="D29" s="27"/>
      <c r="E29" s="27"/>
      <c r="F29" s="48"/>
      <c r="G29" s="26"/>
      <c r="H29" s="37"/>
    </row>
    <row r="30" spans="1:8">
      <c r="A30" s="47"/>
      <c r="B30" s="49"/>
      <c r="C30" s="26"/>
      <c r="D30" s="27"/>
      <c r="E30" s="27"/>
      <c r="F30" s="48"/>
      <c r="G30" s="26"/>
      <c r="H30" s="37"/>
    </row>
    <row r="31" spans="1:8">
      <c r="A31" s="47"/>
      <c r="B31" s="49"/>
      <c r="C31" s="26"/>
      <c r="D31" s="27"/>
      <c r="E31" s="27"/>
      <c r="F31" s="48"/>
      <c r="G31" s="26"/>
      <c r="H31" s="37"/>
    </row>
    <row r="32" spans="1:8">
      <c r="A32" s="47"/>
      <c r="B32" s="49"/>
      <c r="C32" s="26"/>
      <c r="D32" s="27"/>
      <c r="E32" s="27"/>
      <c r="F32" s="48"/>
      <c r="G32" s="26"/>
      <c r="H32" s="37"/>
    </row>
    <row r="33" spans="1:8">
      <c r="A33" s="47"/>
      <c r="B33" s="49"/>
      <c r="C33" s="26"/>
      <c r="D33" s="27"/>
      <c r="E33" s="27"/>
      <c r="F33" s="48"/>
      <c r="G33" s="26"/>
      <c r="H33" s="37"/>
    </row>
    <row r="34" spans="1:8">
      <c r="A34" s="47"/>
      <c r="B34" s="49"/>
      <c r="C34" s="26"/>
      <c r="D34" s="27"/>
      <c r="E34" s="27"/>
      <c r="F34" s="48"/>
      <c r="G34" s="26"/>
      <c r="H34" s="37"/>
    </row>
    <row r="35" spans="1:8">
      <c r="A35" s="47"/>
      <c r="B35" s="49"/>
      <c r="C35" s="26"/>
      <c r="D35" s="27"/>
      <c r="E35" s="27"/>
      <c r="F35" s="48"/>
      <c r="G35" s="26"/>
      <c r="H35" s="37"/>
    </row>
    <row r="36" spans="1:8">
      <c r="A36" s="47"/>
      <c r="B36" s="49"/>
      <c r="C36" s="26"/>
      <c r="D36" s="27"/>
      <c r="E36" s="27"/>
      <c r="F36" s="48"/>
      <c r="G36" s="26"/>
      <c r="H36" s="37"/>
    </row>
    <row r="37" spans="1:8">
      <c r="A37" s="47"/>
      <c r="B37" s="49"/>
      <c r="C37" s="26"/>
      <c r="D37" s="27"/>
      <c r="E37" s="27"/>
      <c r="F37" s="48"/>
      <c r="G37" s="26"/>
      <c r="H37" s="37"/>
    </row>
    <row r="38" spans="1:8">
      <c r="A38" s="47"/>
      <c r="B38" s="49"/>
      <c r="C38" s="26"/>
      <c r="D38" s="27"/>
      <c r="E38" s="27"/>
      <c r="F38" s="48"/>
      <c r="G38" s="26"/>
      <c r="H38" s="37"/>
    </row>
    <row r="39" spans="1:8">
      <c r="A39" s="47"/>
      <c r="B39" s="47"/>
      <c r="C39" s="47"/>
      <c r="D39" s="47"/>
      <c r="E39" s="47"/>
      <c r="F39" s="47"/>
      <c r="G39" s="47"/>
      <c r="H39" s="37"/>
    </row>
    <row r="40" spans="1:8">
      <c r="A40" s="47"/>
      <c r="B40" s="47"/>
      <c r="C40" s="47"/>
      <c r="D40" s="47"/>
      <c r="E40" s="47"/>
      <c r="F40" s="47"/>
      <c r="G40" s="47"/>
      <c r="H40" s="37"/>
    </row>
    <row r="41" spans="1:8">
      <c r="A41" s="47"/>
      <c r="B41" s="47"/>
      <c r="C41" s="47"/>
      <c r="D41" s="47"/>
      <c r="E41" s="47"/>
      <c r="F41" s="47"/>
      <c r="G41" s="47"/>
      <c r="H41" s="37"/>
    </row>
    <row r="42" spans="1:8">
      <c r="A42" s="47"/>
      <c r="B42" s="47"/>
      <c r="C42" s="47"/>
      <c r="D42" s="47"/>
      <c r="E42" s="47"/>
      <c r="F42" s="47"/>
      <c r="G42" s="47"/>
      <c r="H42" s="37"/>
    </row>
    <row r="43" spans="1:8">
      <c r="A43" s="47"/>
      <c r="B43" s="47"/>
      <c r="C43" s="47"/>
      <c r="D43" s="47"/>
      <c r="E43" s="47"/>
      <c r="F43" s="47"/>
      <c r="G43" s="47"/>
      <c r="H43" s="37"/>
    </row>
    <row r="44" spans="1:8">
      <c r="A44" s="47"/>
      <c r="B44" s="47"/>
      <c r="C44" s="47"/>
      <c r="D44" s="47"/>
      <c r="E44" s="47"/>
      <c r="F44" s="47"/>
      <c r="G44" s="47"/>
      <c r="H44" s="37"/>
    </row>
    <row r="45" spans="1:8">
      <c r="A45" s="47"/>
      <c r="B45" s="47"/>
      <c r="C45" s="47"/>
      <c r="D45" s="47"/>
      <c r="E45" s="47"/>
      <c r="F45" s="47"/>
      <c r="G45" s="47"/>
      <c r="H45" s="37"/>
    </row>
    <row r="46" spans="1:8">
      <c r="A46" s="47"/>
      <c r="B46" s="47"/>
      <c r="C46" s="47"/>
      <c r="D46" s="47"/>
      <c r="E46" s="47"/>
      <c r="F46" s="47"/>
      <c r="G46" s="47"/>
      <c r="H46" s="37"/>
    </row>
    <row r="47" spans="1:8">
      <c r="A47" s="47"/>
      <c r="B47" s="47"/>
      <c r="C47" s="47"/>
      <c r="D47" s="47"/>
      <c r="E47" s="47"/>
      <c r="F47" s="47"/>
      <c r="G47" s="47"/>
      <c r="H47" s="37"/>
    </row>
    <row r="48" spans="1:8">
      <c r="A48" s="47"/>
      <c r="B48" s="47"/>
      <c r="C48" s="47"/>
      <c r="D48" s="47"/>
      <c r="E48" s="47"/>
      <c r="F48" s="47"/>
      <c r="G48" s="47"/>
      <c r="H48" s="37"/>
    </row>
    <row r="49" spans="1:8">
      <c r="A49" s="47"/>
      <c r="B49" s="47"/>
      <c r="C49" s="47"/>
      <c r="D49" s="47"/>
      <c r="E49" s="47"/>
      <c r="F49" s="47"/>
      <c r="G49" s="47"/>
      <c r="H49" s="37"/>
    </row>
    <row r="50" spans="1:8">
      <c r="A50" s="47"/>
      <c r="B50" s="47"/>
      <c r="C50" s="26"/>
      <c r="D50" s="47"/>
      <c r="E50" s="48"/>
      <c r="F50" s="48"/>
      <c r="G50" s="47"/>
      <c r="H50" s="37"/>
    </row>
    <row r="51" spans="1:8">
      <c r="A51" s="47"/>
      <c r="B51" s="47"/>
      <c r="C51" s="26"/>
      <c r="D51" s="27"/>
      <c r="E51" s="27"/>
      <c r="F51" s="48"/>
      <c r="G51" s="26"/>
      <c r="H51" s="37"/>
    </row>
    <row r="52" spans="1:8">
      <c r="A52" s="47"/>
      <c r="B52" s="47"/>
      <c r="C52" s="26"/>
      <c r="D52" s="27"/>
      <c r="E52" s="27"/>
      <c r="F52" s="48"/>
      <c r="G52" s="26"/>
      <c r="H52" s="37"/>
    </row>
    <row r="53" spans="1:8">
      <c r="A53" s="47"/>
      <c r="B53" s="47"/>
      <c r="C53" s="26"/>
      <c r="D53" s="27"/>
      <c r="E53" s="27"/>
      <c r="F53" s="48"/>
      <c r="G53" s="26"/>
      <c r="H53" s="37"/>
    </row>
    <row r="54" spans="1:8">
      <c r="A54" s="47"/>
      <c r="B54" s="47"/>
      <c r="C54" s="26"/>
      <c r="D54" s="27"/>
      <c r="E54" s="27"/>
      <c r="F54" s="48"/>
      <c r="G54" s="26"/>
      <c r="H54" s="37"/>
    </row>
    <row r="55" spans="1:8">
      <c r="A55" s="47"/>
      <c r="B55" s="47"/>
      <c r="C55" s="26"/>
      <c r="D55" s="27"/>
      <c r="E55" s="27"/>
      <c r="F55" s="48"/>
      <c r="G55" s="26"/>
      <c r="H55" s="37"/>
    </row>
    <row r="56" spans="1:8">
      <c r="A56" s="47"/>
      <c r="B56" s="47"/>
      <c r="C56" s="26"/>
      <c r="D56" s="27"/>
      <c r="E56" s="27"/>
      <c r="F56" s="48"/>
      <c r="G56" s="26"/>
      <c r="H56" s="37"/>
    </row>
    <row r="57" spans="1:8">
      <c r="A57" s="47"/>
      <c r="B57" s="47"/>
      <c r="C57" s="26"/>
      <c r="D57" s="27"/>
      <c r="E57" s="27"/>
      <c r="F57" s="48"/>
      <c r="G57" s="26"/>
      <c r="H57" s="37"/>
    </row>
  </sheetData>
  <mergeCells count="1">
    <mergeCell ref="A1:K1"/>
  </mergeCells>
  <pageMargins left="0.196527777777778" right="0.196527777777778"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D11" sqref="D11"/>
    </sheetView>
  </sheetViews>
  <sheetFormatPr defaultColWidth="9" defaultRowHeight="13.5"/>
  <cols>
    <col min="1" max="1" width="5.375" customWidth="1"/>
    <col min="2" max="2" width="3.25" customWidth="1"/>
    <col min="3" max="3" width="25.625" customWidth="1"/>
    <col min="4" max="4" width="29.5" customWidth="1"/>
    <col min="5" max="5" width="8" style="13" customWidth="1"/>
    <col min="6" max="6" width="16.5" customWidth="1"/>
    <col min="7" max="7" width="10" customWidth="1"/>
    <col min="8" max="8" width="11" customWidth="1"/>
    <col min="9" max="9" width="7.75" customWidth="1"/>
    <col min="10" max="10" width="9" style="13"/>
    <col min="11" max="11" width="8.75" style="13" customWidth="1"/>
  </cols>
  <sheetData>
    <row r="1" ht="31.5" spans="1:11">
      <c r="A1" s="14" t="s">
        <v>450</v>
      </c>
      <c r="B1" s="14"/>
      <c r="C1" s="14"/>
      <c r="D1" s="14"/>
      <c r="E1" s="14"/>
      <c r="F1" s="14"/>
      <c r="G1" s="14"/>
      <c r="H1" s="14"/>
      <c r="I1" s="14"/>
      <c r="J1" s="14"/>
      <c r="K1" s="14"/>
    </row>
    <row r="2" ht="36" spans="1:11">
      <c r="A2" s="2" t="s">
        <v>1</v>
      </c>
      <c r="B2" s="39" t="s">
        <v>2</v>
      </c>
      <c r="C2" s="39" t="s">
        <v>3</v>
      </c>
      <c r="D2" s="39" t="s">
        <v>4</v>
      </c>
      <c r="E2" s="39" t="s">
        <v>451</v>
      </c>
      <c r="F2" s="39" t="s">
        <v>6</v>
      </c>
      <c r="G2" s="39" t="s">
        <v>7</v>
      </c>
      <c r="H2" s="39" t="s">
        <v>452</v>
      </c>
      <c r="I2" s="39" t="s">
        <v>337</v>
      </c>
      <c r="J2" s="39" t="s">
        <v>453</v>
      </c>
      <c r="K2" s="2" t="s">
        <v>454</v>
      </c>
    </row>
    <row r="3" ht="38" customHeight="1" spans="1:11">
      <c r="A3" s="6" t="s">
        <v>455</v>
      </c>
      <c r="B3" s="6" t="s">
        <v>11</v>
      </c>
      <c r="C3" s="6" t="s">
        <v>456</v>
      </c>
      <c r="D3" s="6" t="s">
        <v>457</v>
      </c>
      <c r="E3" s="6" t="s">
        <v>355</v>
      </c>
      <c r="F3" s="6" t="s">
        <v>356</v>
      </c>
      <c r="G3" s="6" t="s">
        <v>357</v>
      </c>
      <c r="H3" s="6" t="s">
        <v>344</v>
      </c>
      <c r="I3" s="6">
        <v>2014004</v>
      </c>
      <c r="J3" s="6" t="s">
        <v>458</v>
      </c>
      <c r="K3" s="6" t="s">
        <v>459</v>
      </c>
    </row>
    <row r="4" ht="38" customHeight="1" spans="1:11">
      <c r="A4" s="6" t="s">
        <v>142</v>
      </c>
      <c r="B4" s="6" t="s">
        <v>460</v>
      </c>
      <c r="C4" s="6" t="s">
        <v>461</v>
      </c>
      <c r="D4" s="6" t="s">
        <v>462</v>
      </c>
      <c r="E4" s="6" t="s">
        <v>463</v>
      </c>
      <c r="F4" s="6" t="s">
        <v>464</v>
      </c>
      <c r="G4" s="6" t="s">
        <v>465</v>
      </c>
      <c r="H4" s="6" t="s">
        <v>466</v>
      </c>
      <c r="I4" s="6" t="s">
        <v>467</v>
      </c>
      <c r="J4" s="6" t="s">
        <v>375</v>
      </c>
      <c r="K4" s="6" t="s">
        <v>468</v>
      </c>
    </row>
    <row r="5" ht="38" customHeight="1" spans="1:11">
      <c r="A5" s="6" t="s">
        <v>150</v>
      </c>
      <c r="B5" s="6" t="s">
        <v>346</v>
      </c>
      <c r="C5" s="6" t="s">
        <v>469</v>
      </c>
      <c r="D5" s="6" t="s">
        <v>462</v>
      </c>
      <c r="E5" s="6" t="s">
        <v>463</v>
      </c>
      <c r="F5" s="6" t="s">
        <v>464</v>
      </c>
      <c r="G5" s="6" t="s">
        <v>465</v>
      </c>
      <c r="H5" s="6" t="s">
        <v>466</v>
      </c>
      <c r="I5" s="6">
        <v>2020088</v>
      </c>
      <c r="J5" s="6" t="s">
        <v>375</v>
      </c>
      <c r="K5" s="6" t="s">
        <v>470</v>
      </c>
    </row>
    <row r="6" ht="38" customHeight="1" spans="1:11">
      <c r="A6" s="6" t="s">
        <v>158</v>
      </c>
      <c r="B6" s="6" t="s">
        <v>471</v>
      </c>
      <c r="C6" s="6" t="s">
        <v>472</v>
      </c>
      <c r="D6" s="6" t="s">
        <v>473</v>
      </c>
      <c r="E6" s="6" t="s">
        <v>474</v>
      </c>
      <c r="F6" s="6" t="s">
        <v>475</v>
      </c>
      <c r="G6" s="6" t="s">
        <v>476</v>
      </c>
      <c r="H6" s="6" t="s">
        <v>466</v>
      </c>
      <c r="I6" s="6">
        <v>2017032</v>
      </c>
      <c r="J6" s="6" t="s">
        <v>389</v>
      </c>
      <c r="K6" s="6" t="s">
        <v>477</v>
      </c>
    </row>
    <row r="7" ht="38" customHeight="1" spans="1:11">
      <c r="A7" s="6" t="s">
        <v>192</v>
      </c>
      <c r="B7" s="6" t="s">
        <v>455</v>
      </c>
      <c r="C7" s="6" t="s">
        <v>478</v>
      </c>
      <c r="D7" s="6" t="s">
        <v>479</v>
      </c>
      <c r="E7" s="6" t="s">
        <v>480</v>
      </c>
      <c r="F7" s="6" t="s">
        <v>481</v>
      </c>
      <c r="G7" s="6" t="s">
        <v>482</v>
      </c>
      <c r="H7" s="6" t="s">
        <v>483</v>
      </c>
      <c r="I7" s="6" t="s">
        <v>484</v>
      </c>
      <c r="J7" s="6" t="s">
        <v>19</v>
      </c>
      <c r="K7" s="6" t="s">
        <v>485</v>
      </c>
    </row>
    <row r="8" ht="38" customHeight="1" spans="1:11">
      <c r="A8" s="6" t="s">
        <v>486</v>
      </c>
      <c r="B8" s="6" t="s">
        <v>487</v>
      </c>
      <c r="C8" s="6" t="s">
        <v>488</v>
      </c>
      <c r="D8" s="6" t="s">
        <v>489</v>
      </c>
      <c r="E8" s="6" t="s">
        <v>490</v>
      </c>
      <c r="F8" s="6" t="s">
        <v>491</v>
      </c>
      <c r="G8" s="6" t="s">
        <v>492</v>
      </c>
      <c r="H8" s="6" t="s">
        <v>493</v>
      </c>
      <c r="I8" s="6" t="s">
        <v>494</v>
      </c>
      <c r="J8" s="6" t="s">
        <v>19</v>
      </c>
      <c r="K8" s="6" t="s">
        <v>495</v>
      </c>
    </row>
    <row r="9" ht="38" customHeight="1" spans="1:11">
      <c r="A9" s="6" t="s">
        <v>496</v>
      </c>
      <c r="B9" s="6" t="s">
        <v>20</v>
      </c>
      <c r="C9" s="6" t="s">
        <v>497</v>
      </c>
      <c r="D9" s="6" t="s">
        <v>498</v>
      </c>
      <c r="E9" s="6" t="s">
        <v>499</v>
      </c>
      <c r="F9" s="6" t="s">
        <v>500</v>
      </c>
      <c r="G9" s="6" t="s">
        <v>501</v>
      </c>
      <c r="H9" s="6" t="s">
        <v>502</v>
      </c>
      <c r="I9" s="6" t="s">
        <v>503</v>
      </c>
      <c r="J9" s="6" t="s">
        <v>44</v>
      </c>
      <c r="K9" s="6" t="s">
        <v>495</v>
      </c>
    </row>
    <row r="10" ht="40" customHeight="1" spans="1:11">
      <c r="A10" s="19" t="s">
        <v>504</v>
      </c>
      <c r="B10" s="19" t="s">
        <v>28</v>
      </c>
      <c r="C10" s="19" t="s">
        <v>505</v>
      </c>
      <c r="D10" s="19" t="s">
        <v>506</v>
      </c>
      <c r="E10" s="19" t="s">
        <v>507</v>
      </c>
      <c r="F10" s="19" t="s">
        <v>508</v>
      </c>
      <c r="G10" s="19" t="s">
        <v>509</v>
      </c>
      <c r="H10" s="19" t="s">
        <v>510</v>
      </c>
      <c r="I10" s="43">
        <v>2020044</v>
      </c>
      <c r="J10" s="19" t="s">
        <v>44</v>
      </c>
      <c r="K10" s="19" t="s">
        <v>511</v>
      </c>
    </row>
    <row r="11" ht="39" customHeight="1" spans="1:11">
      <c r="A11" s="19" t="s">
        <v>512</v>
      </c>
      <c r="B11" s="19" t="s">
        <v>36</v>
      </c>
      <c r="C11" s="40" t="s">
        <v>513</v>
      </c>
      <c r="D11" s="40" t="s">
        <v>514</v>
      </c>
      <c r="E11" s="40" t="s">
        <v>515</v>
      </c>
      <c r="F11" s="40" t="s">
        <v>516</v>
      </c>
      <c r="G11" s="40" t="s">
        <v>517</v>
      </c>
      <c r="H11" s="40" t="s">
        <v>435</v>
      </c>
      <c r="I11" s="24" t="s">
        <v>518</v>
      </c>
      <c r="J11" s="40" t="s">
        <v>44</v>
      </c>
      <c r="K11" s="19" t="s">
        <v>511</v>
      </c>
    </row>
    <row r="12" ht="35" customHeight="1" spans="1:11">
      <c r="A12" s="19"/>
      <c r="B12" s="19"/>
      <c r="C12" s="41"/>
      <c r="D12" s="41"/>
      <c r="E12" s="41"/>
      <c r="F12" s="42"/>
      <c r="G12" s="41"/>
      <c r="H12" s="41"/>
      <c r="I12" s="41"/>
      <c r="J12" s="19"/>
      <c r="K12" s="19"/>
    </row>
  </sheetData>
  <mergeCells count="1">
    <mergeCell ref="A1:K1"/>
  </mergeCells>
  <pageMargins left="0.354166666666667" right="0.196527777777778" top="1" bottom="1" header="0.5" footer="0.5"/>
  <pageSetup paperSize="9" orientation="landscape" horizontalDpi="6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abSelected="1" workbookViewId="0">
      <selection activeCell="C14" sqref="C14"/>
    </sheetView>
  </sheetViews>
  <sheetFormatPr defaultColWidth="9" defaultRowHeight="13.5"/>
  <cols>
    <col min="1" max="1" width="5.75" style="13" customWidth="1"/>
    <col min="2" max="2" width="28.375" customWidth="1"/>
    <col min="3" max="3" width="31.375" customWidth="1"/>
    <col min="4" max="4" width="18.875" customWidth="1"/>
    <col min="5" max="5" width="9.5" style="13" customWidth="1"/>
    <col min="6" max="6" width="10.25" customWidth="1"/>
    <col min="7" max="7" width="8" customWidth="1"/>
    <col min="8" max="8" width="9.66666666666667" customWidth="1"/>
    <col min="9" max="9" width="17" customWidth="1"/>
  </cols>
  <sheetData>
    <row r="1" ht="32" customHeight="1" spans="1:9">
      <c r="A1" s="14" t="s">
        <v>519</v>
      </c>
      <c r="B1" s="14"/>
      <c r="C1" s="14"/>
      <c r="D1" s="14"/>
      <c r="E1" s="14"/>
      <c r="F1" s="14"/>
      <c r="G1" s="14"/>
      <c r="H1" s="14"/>
      <c r="I1" s="14"/>
    </row>
    <row r="2" ht="28" customHeight="1" spans="1:9">
      <c r="A2" s="15" t="s">
        <v>520</v>
      </c>
      <c r="B2" s="16" t="s">
        <v>3</v>
      </c>
      <c r="C2" s="16" t="s">
        <v>4</v>
      </c>
      <c r="D2" s="16" t="s">
        <v>5</v>
      </c>
      <c r="E2" s="16" t="s">
        <v>7</v>
      </c>
      <c r="F2" s="16" t="s">
        <v>521</v>
      </c>
      <c r="G2" s="17" t="s">
        <v>337</v>
      </c>
      <c r="H2" s="16" t="s">
        <v>10</v>
      </c>
      <c r="I2" s="16" t="s">
        <v>522</v>
      </c>
    </row>
    <row r="3" ht="35" customHeight="1" spans="1:9">
      <c r="A3" s="6">
        <v>1</v>
      </c>
      <c r="B3" s="6" t="s">
        <v>523</v>
      </c>
      <c r="C3" s="6" t="s">
        <v>524</v>
      </c>
      <c r="D3" s="6" t="s">
        <v>525</v>
      </c>
      <c r="E3" s="6" t="s">
        <v>526</v>
      </c>
      <c r="F3" s="6" t="s">
        <v>527</v>
      </c>
      <c r="G3" s="6" t="s">
        <v>528</v>
      </c>
      <c r="H3" s="6" t="s">
        <v>19</v>
      </c>
      <c r="I3" s="6" t="s">
        <v>529</v>
      </c>
    </row>
    <row r="4" ht="35" customHeight="1" spans="1:9">
      <c r="A4" s="6">
        <v>2</v>
      </c>
      <c r="B4" s="6" t="s">
        <v>530</v>
      </c>
      <c r="C4" s="6" t="s">
        <v>531</v>
      </c>
      <c r="D4" s="6" t="s">
        <v>532</v>
      </c>
      <c r="E4" s="6">
        <v>2014.02</v>
      </c>
      <c r="F4" s="6" t="s">
        <v>75</v>
      </c>
      <c r="G4" s="6">
        <v>2014012</v>
      </c>
      <c r="H4" s="6" t="s">
        <v>44</v>
      </c>
      <c r="I4" s="6" t="s">
        <v>533</v>
      </c>
    </row>
    <row r="5" ht="35" customHeight="1" spans="1:9">
      <c r="A5" s="6">
        <v>3</v>
      </c>
      <c r="B5" s="6" t="s">
        <v>534</v>
      </c>
      <c r="C5" s="6" t="s">
        <v>535</v>
      </c>
      <c r="D5" s="6" t="s">
        <v>536</v>
      </c>
      <c r="E5" s="6" t="s">
        <v>413</v>
      </c>
      <c r="F5" s="6" t="s">
        <v>83</v>
      </c>
      <c r="G5" s="6">
        <v>2018009</v>
      </c>
      <c r="H5" s="6" t="s">
        <v>44</v>
      </c>
      <c r="I5" s="6" t="s">
        <v>533</v>
      </c>
    </row>
    <row r="6" ht="35" customHeight="1" spans="1:9">
      <c r="A6" s="6">
        <v>4</v>
      </c>
      <c r="B6" s="6" t="s">
        <v>89</v>
      </c>
      <c r="C6" s="6" t="s">
        <v>537</v>
      </c>
      <c r="D6" s="6" t="s">
        <v>91</v>
      </c>
      <c r="E6" s="6" t="s">
        <v>538</v>
      </c>
      <c r="F6" s="6" t="s">
        <v>83</v>
      </c>
      <c r="G6" s="6" t="s">
        <v>539</v>
      </c>
      <c r="H6" s="6" t="s">
        <v>44</v>
      </c>
      <c r="I6" s="6" t="s">
        <v>533</v>
      </c>
    </row>
    <row r="7" ht="35" customHeight="1" spans="1:9">
      <c r="A7" s="6">
        <v>5</v>
      </c>
      <c r="B7" s="6" t="s">
        <v>540</v>
      </c>
      <c r="C7" s="6" t="s">
        <v>113</v>
      </c>
      <c r="D7" s="6" t="s">
        <v>114</v>
      </c>
      <c r="E7" s="6" t="s">
        <v>541</v>
      </c>
      <c r="F7" s="6" t="s">
        <v>116</v>
      </c>
      <c r="G7" s="6">
        <v>2018018</v>
      </c>
      <c r="H7" s="6" t="s">
        <v>118</v>
      </c>
      <c r="I7" s="6" t="s">
        <v>533</v>
      </c>
    </row>
    <row r="8" ht="35" customHeight="1" spans="1:9">
      <c r="A8" s="6">
        <v>6</v>
      </c>
      <c r="B8" s="6" t="s">
        <v>231</v>
      </c>
      <c r="C8" s="6" t="s">
        <v>542</v>
      </c>
      <c r="D8" s="6" t="s">
        <v>233</v>
      </c>
      <c r="E8" s="6" t="s">
        <v>543</v>
      </c>
      <c r="F8" s="6" t="s">
        <v>147</v>
      </c>
      <c r="G8" s="6" t="s">
        <v>544</v>
      </c>
      <c r="H8" s="6" t="s">
        <v>44</v>
      </c>
      <c r="I8" s="6" t="s">
        <v>545</v>
      </c>
    </row>
    <row r="9" ht="35" customHeight="1" spans="1:9">
      <c r="A9" s="6">
        <v>7</v>
      </c>
      <c r="B9" s="6" t="s">
        <v>546</v>
      </c>
      <c r="C9" s="6" t="s">
        <v>547</v>
      </c>
      <c r="D9" s="6" t="s">
        <v>548</v>
      </c>
      <c r="E9" s="6" t="s">
        <v>549</v>
      </c>
      <c r="F9" s="6" t="s">
        <v>183</v>
      </c>
      <c r="G9" s="6" t="s">
        <v>550</v>
      </c>
      <c r="H9" s="6" t="s">
        <v>44</v>
      </c>
      <c r="I9" s="6" t="s">
        <v>533</v>
      </c>
    </row>
    <row r="10" ht="35" customHeight="1" spans="1:9">
      <c r="A10" s="6">
        <v>8</v>
      </c>
      <c r="B10" s="6" t="s">
        <v>551</v>
      </c>
      <c r="C10" s="6" t="s">
        <v>552</v>
      </c>
      <c r="D10" s="6" t="s">
        <v>553</v>
      </c>
      <c r="E10" s="6" t="s">
        <v>554</v>
      </c>
      <c r="F10" s="6" t="s">
        <v>183</v>
      </c>
      <c r="G10" s="6" t="s">
        <v>555</v>
      </c>
      <c r="H10" s="6" t="s">
        <v>19</v>
      </c>
      <c r="I10" s="6" t="s">
        <v>533</v>
      </c>
    </row>
    <row r="11" ht="35" customHeight="1" spans="1:9">
      <c r="A11" s="6">
        <v>9</v>
      </c>
      <c r="B11" s="6" t="s">
        <v>556</v>
      </c>
      <c r="C11" s="6" t="s">
        <v>557</v>
      </c>
      <c r="D11" s="6" t="s">
        <v>558</v>
      </c>
      <c r="E11" s="6" t="s">
        <v>549</v>
      </c>
      <c r="F11" s="6" t="s">
        <v>211</v>
      </c>
      <c r="G11" s="6" t="s">
        <v>559</v>
      </c>
      <c r="H11" s="6" t="s">
        <v>44</v>
      </c>
      <c r="I11" s="6" t="s">
        <v>533</v>
      </c>
    </row>
    <row r="12" ht="35" customHeight="1" spans="1:9">
      <c r="A12" s="6">
        <v>10</v>
      </c>
      <c r="B12" s="6" t="s">
        <v>560</v>
      </c>
      <c r="C12" s="6" t="s">
        <v>561</v>
      </c>
      <c r="D12" s="6" t="s">
        <v>562</v>
      </c>
      <c r="E12" s="6" t="s">
        <v>563</v>
      </c>
      <c r="F12" s="6" t="s">
        <v>564</v>
      </c>
      <c r="G12" s="6" t="s">
        <v>565</v>
      </c>
      <c r="H12" s="6" t="s">
        <v>44</v>
      </c>
      <c r="I12" s="6" t="s">
        <v>533</v>
      </c>
    </row>
    <row r="13" ht="24" spans="1:9">
      <c r="A13" s="6">
        <v>11</v>
      </c>
      <c r="B13" s="6" t="s">
        <v>245</v>
      </c>
      <c r="C13" s="6" t="s">
        <v>566</v>
      </c>
      <c r="D13" s="6" t="s">
        <v>247</v>
      </c>
      <c r="E13" s="6" t="s">
        <v>567</v>
      </c>
      <c r="F13" s="6" t="s">
        <v>568</v>
      </c>
      <c r="G13" s="6" t="s">
        <v>569</v>
      </c>
      <c r="H13" s="6" t="s">
        <v>570</v>
      </c>
      <c r="I13" s="6" t="s">
        <v>571</v>
      </c>
    </row>
    <row r="14" ht="24" spans="1:9">
      <c r="A14" s="6">
        <v>12</v>
      </c>
      <c r="B14" s="6" t="s">
        <v>572</v>
      </c>
      <c r="C14" s="6" t="s">
        <v>573</v>
      </c>
      <c r="D14" s="6" t="s">
        <v>574</v>
      </c>
      <c r="E14" s="6" t="s">
        <v>575</v>
      </c>
      <c r="F14" s="6" t="s">
        <v>242</v>
      </c>
      <c r="G14" s="6" t="s">
        <v>576</v>
      </c>
      <c r="H14" s="6" t="s">
        <v>44</v>
      </c>
      <c r="I14" s="6" t="s">
        <v>571</v>
      </c>
    </row>
    <row r="15" ht="24" spans="1:9">
      <c r="A15" s="6">
        <v>13</v>
      </c>
      <c r="B15" s="6" t="s">
        <v>238</v>
      </c>
      <c r="C15" s="6" t="s">
        <v>537</v>
      </c>
      <c r="D15" s="6" t="s">
        <v>240</v>
      </c>
      <c r="E15" s="6" t="s">
        <v>577</v>
      </c>
      <c r="F15" s="6" t="s">
        <v>242</v>
      </c>
      <c r="G15" s="6" t="s">
        <v>578</v>
      </c>
      <c r="H15" s="6" t="s">
        <v>44</v>
      </c>
      <c r="I15" s="6" t="s">
        <v>545</v>
      </c>
    </row>
    <row r="16" spans="1:9">
      <c r="A16" s="6">
        <v>14</v>
      </c>
      <c r="B16" s="6" t="s">
        <v>250</v>
      </c>
      <c r="C16" s="6" t="s">
        <v>579</v>
      </c>
      <c r="D16" s="6" t="s">
        <v>252</v>
      </c>
      <c r="E16" s="6" t="s">
        <v>580</v>
      </c>
      <c r="F16" s="6" t="s">
        <v>254</v>
      </c>
      <c r="G16" s="6" t="s">
        <v>581</v>
      </c>
      <c r="H16" s="6" t="s">
        <v>44</v>
      </c>
      <c r="I16" s="6" t="s">
        <v>545</v>
      </c>
    </row>
    <row r="17" ht="24" spans="1:9">
      <c r="A17" s="6">
        <v>15</v>
      </c>
      <c r="B17" s="6" t="s">
        <v>582</v>
      </c>
      <c r="C17" s="6" t="s">
        <v>583</v>
      </c>
      <c r="D17" s="6" t="s">
        <v>584</v>
      </c>
      <c r="E17" s="6" t="s">
        <v>585</v>
      </c>
      <c r="F17" s="6" t="s">
        <v>281</v>
      </c>
      <c r="G17" s="6" t="s">
        <v>586</v>
      </c>
      <c r="H17" s="6" t="s">
        <v>587</v>
      </c>
      <c r="I17" s="6" t="s">
        <v>533</v>
      </c>
    </row>
    <row r="18" spans="1:9">
      <c r="A18" s="6">
        <v>16</v>
      </c>
      <c r="B18" s="6" t="s">
        <v>588</v>
      </c>
      <c r="C18" s="6" t="s">
        <v>589</v>
      </c>
      <c r="D18" s="6" t="s">
        <v>590</v>
      </c>
      <c r="E18" s="6" t="s">
        <v>591</v>
      </c>
      <c r="F18" s="6" t="s">
        <v>592</v>
      </c>
      <c r="G18" s="6" t="s">
        <v>593</v>
      </c>
      <c r="H18" s="6" t="s">
        <v>44</v>
      </c>
      <c r="I18" s="6" t="s">
        <v>533</v>
      </c>
    </row>
    <row r="19" spans="1:9">
      <c r="A19" s="6">
        <v>17</v>
      </c>
      <c r="B19" s="6" t="s">
        <v>594</v>
      </c>
      <c r="C19" s="6" t="s">
        <v>595</v>
      </c>
      <c r="D19" s="6" t="s">
        <v>596</v>
      </c>
      <c r="E19" s="18" t="s">
        <v>597</v>
      </c>
      <c r="F19" s="6" t="s">
        <v>592</v>
      </c>
      <c r="G19" s="6" t="s">
        <v>598</v>
      </c>
      <c r="H19" s="6" t="s">
        <v>19</v>
      </c>
      <c r="I19" s="6" t="s">
        <v>533</v>
      </c>
    </row>
    <row r="20" spans="1:9">
      <c r="A20" s="6">
        <v>18</v>
      </c>
      <c r="B20" s="6" t="s">
        <v>599</v>
      </c>
      <c r="C20" s="6" t="s">
        <v>600</v>
      </c>
      <c r="D20" s="6" t="s">
        <v>601</v>
      </c>
      <c r="E20" s="18" t="s">
        <v>602</v>
      </c>
      <c r="F20" s="6" t="s">
        <v>592</v>
      </c>
      <c r="G20" s="6" t="s">
        <v>603</v>
      </c>
      <c r="H20" s="6" t="s">
        <v>19</v>
      </c>
      <c r="I20" s="6" t="s">
        <v>533</v>
      </c>
    </row>
    <row r="21" spans="1:9">
      <c r="A21" s="6">
        <v>19</v>
      </c>
      <c r="B21" s="6" t="s">
        <v>604</v>
      </c>
      <c r="C21" s="6" t="s">
        <v>605</v>
      </c>
      <c r="D21" s="6" t="s">
        <v>606</v>
      </c>
      <c r="E21" s="18" t="s">
        <v>607</v>
      </c>
      <c r="F21" s="6" t="s">
        <v>592</v>
      </c>
      <c r="G21" s="6" t="s">
        <v>608</v>
      </c>
      <c r="H21" s="6" t="s">
        <v>19</v>
      </c>
      <c r="I21" s="6" t="s">
        <v>533</v>
      </c>
    </row>
    <row r="22" ht="24" spans="1:9">
      <c r="A22" s="6">
        <v>20</v>
      </c>
      <c r="B22" s="6" t="s">
        <v>609</v>
      </c>
      <c r="C22" s="6" t="s">
        <v>610</v>
      </c>
      <c r="D22" s="6" t="s">
        <v>611</v>
      </c>
      <c r="E22" s="19" t="s">
        <v>612</v>
      </c>
      <c r="F22" s="6" t="s">
        <v>592</v>
      </c>
      <c r="G22" s="6" t="s">
        <v>613</v>
      </c>
      <c r="H22" s="6" t="s">
        <v>44</v>
      </c>
      <c r="I22" s="6" t="s">
        <v>533</v>
      </c>
    </row>
    <row r="23" spans="1:9">
      <c r="A23" s="6">
        <v>21</v>
      </c>
      <c r="B23" s="6" t="s">
        <v>614</v>
      </c>
      <c r="C23" s="6" t="s">
        <v>615</v>
      </c>
      <c r="D23" s="6" t="s">
        <v>616</v>
      </c>
      <c r="E23" s="20" t="s">
        <v>617</v>
      </c>
      <c r="F23" s="21" t="s">
        <v>592</v>
      </c>
      <c r="G23" s="22" t="s">
        <v>618</v>
      </c>
      <c r="H23" s="6" t="s">
        <v>44</v>
      </c>
      <c r="I23" s="6" t="s">
        <v>533</v>
      </c>
    </row>
    <row r="24" spans="1:9">
      <c r="A24" s="6">
        <v>22</v>
      </c>
      <c r="B24" s="6" t="s">
        <v>619</v>
      </c>
      <c r="C24" s="6" t="s">
        <v>620</v>
      </c>
      <c r="D24" s="6" t="s">
        <v>169</v>
      </c>
      <c r="E24" s="6" t="s">
        <v>621</v>
      </c>
      <c r="F24" s="6" t="s">
        <v>592</v>
      </c>
      <c r="G24" s="6" t="s">
        <v>622</v>
      </c>
      <c r="H24" s="6" t="s">
        <v>19</v>
      </c>
      <c r="I24" s="6" t="s">
        <v>533</v>
      </c>
    </row>
    <row r="25" spans="1:9">
      <c r="A25" s="6">
        <v>23</v>
      </c>
      <c r="B25" s="6" t="s">
        <v>623</v>
      </c>
      <c r="C25" s="6" t="s">
        <v>624</v>
      </c>
      <c r="D25" s="6" t="s">
        <v>625</v>
      </c>
      <c r="E25" s="6" t="s">
        <v>626</v>
      </c>
      <c r="F25" s="6" t="s">
        <v>592</v>
      </c>
      <c r="G25" s="6" t="s">
        <v>627</v>
      </c>
      <c r="H25" s="6" t="s">
        <v>628</v>
      </c>
      <c r="I25" s="6" t="s">
        <v>533</v>
      </c>
    </row>
    <row r="26" spans="1:9">
      <c r="A26" s="6">
        <v>24</v>
      </c>
      <c r="B26" s="6" t="s">
        <v>629</v>
      </c>
      <c r="C26" s="6" t="s">
        <v>630</v>
      </c>
      <c r="D26" s="6" t="s">
        <v>631</v>
      </c>
      <c r="E26" s="23" t="s">
        <v>632</v>
      </c>
      <c r="F26" s="6" t="s">
        <v>592</v>
      </c>
      <c r="G26" s="6" t="s">
        <v>633</v>
      </c>
      <c r="H26" s="6" t="s">
        <v>44</v>
      </c>
      <c r="I26" s="6" t="s">
        <v>533</v>
      </c>
    </row>
    <row r="27" spans="1:9">
      <c r="A27" s="6">
        <v>25</v>
      </c>
      <c r="B27" s="6" t="s">
        <v>634</v>
      </c>
      <c r="C27" s="6" t="s">
        <v>635</v>
      </c>
      <c r="D27" s="6" t="s">
        <v>636</v>
      </c>
      <c r="E27" s="23" t="s">
        <v>637</v>
      </c>
      <c r="F27" s="6" t="s">
        <v>592</v>
      </c>
      <c r="G27" s="6" t="s">
        <v>638</v>
      </c>
      <c r="H27" s="6" t="s">
        <v>44</v>
      </c>
      <c r="I27" s="6" t="s">
        <v>533</v>
      </c>
    </row>
    <row r="28" spans="1:9">
      <c r="A28" s="6">
        <v>26</v>
      </c>
      <c r="B28" s="6" t="s">
        <v>639</v>
      </c>
      <c r="C28" s="6" t="s">
        <v>640</v>
      </c>
      <c r="D28" s="6" t="s">
        <v>641</v>
      </c>
      <c r="E28" s="23" t="s">
        <v>642</v>
      </c>
      <c r="F28" s="6" t="s">
        <v>592</v>
      </c>
      <c r="G28" s="6" t="s">
        <v>643</v>
      </c>
      <c r="H28" s="6" t="s">
        <v>19</v>
      </c>
      <c r="I28" s="6" t="s">
        <v>533</v>
      </c>
    </row>
    <row r="29" spans="1:9">
      <c r="A29" s="6">
        <v>27</v>
      </c>
      <c r="B29" s="6" t="s">
        <v>644</v>
      </c>
      <c r="C29" s="6" t="s">
        <v>645</v>
      </c>
      <c r="D29" s="6" t="s">
        <v>646</v>
      </c>
      <c r="E29" s="23" t="s">
        <v>647</v>
      </c>
      <c r="F29" s="6" t="s">
        <v>592</v>
      </c>
      <c r="G29" s="6" t="s">
        <v>648</v>
      </c>
      <c r="H29" s="6" t="s">
        <v>19</v>
      </c>
      <c r="I29" s="6" t="s">
        <v>533</v>
      </c>
    </row>
    <row r="30" ht="24" spans="1:9">
      <c r="A30" s="6">
        <v>28</v>
      </c>
      <c r="B30" s="6" t="s">
        <v>649</v>
      </c>
      <c r="C30" s="6" t="s">
        <v>650</v>
      </c>
      <c r="D30" s="6" t="s">
        <v>307</v>
      </c>
      <c r="E30" s="24" t="s">
        <v>651</v>
      </c>
      <c r="F30" s="6" t="s">
        <v>652</v>
      </c>
      <c r="G30" s="6" t="s">
        <v>653</v>
      </c>
      <c r="H30" s="6" t="s">
        <v>44</v>
      </c>
      <c r="I30" s="6" t="s">
        <v>533</v>
      </c>
    </row>
    <row r="31" spans="1:9">
      <c r="A31" s="25"/>
      <c r="B31" s="26"/>
      <c r="C31" s="27"/>
      <c r="D31" s="27"/>
      <c r="E31" s="26"/>
      <c r="F31" s="28"/>
      <c r="G31" s="26"/>
      <c r="H31" s="26"/>
      <c r="I31" s="25"/>
    </row>
    <row r="32" spans="1:9">
      <c r="A32" s="25"/>
      <c r="B32" s="29"/>
      <c r="C32" s="30"/>
      <c r="D32" s="31"/>
      <c r="E32" s="26"/>
      <c r="F32" s="28"/>
      <c r="G32" s="26"/>
      <c r="H32" s="25"/>
      <c r="I32" s="25"/>
    </row>
    <row r="33" spans="1:9">
      <c r="A33" s="25"/>
      <c r="B33" s="26"/>
      <c r="C33" s="27"/>
      <c r="D33" s="27"/>
      <c r="E33" s="26"/>
      <c r="F33" s="28"/>
      <c r="G33" s="26"/>
      <c r="H33" s="26"/>
      <c r="I33" s="25"/>
    </row>
    <row r="34" ht="27" customHeight="1" spans="1:9">
      <c r="A34" s="25"/>
      <c r="B34" s="29"/>
      <c r="C34" s="32"/>
      <c r="D34" s="31"/>
      <c r="E34" s="33"/>
      <c r="F34" s="32"/>
      <c r="G34" s="31"/>
      <c r="H34" s="32"/>
      <c r="I34" s="25"/>
    </row>
    <row r="35" spans="1:9">
      <c r="A35" s="25"/>
      <c r="B35" s="34"/>
      <c r="C35" s="34"/>
      <c r="D35" s="34"/>
      <c r="E35" s="34"/>
      <c r="F35" s="34"/>
      <c r="G35" s="34"/>
      <c r="H35" s="34"/>
      <c r="I35" s="25"/>
    </row>
    <row r="36" spans="1:9">
      <c r="A36" s="25"/>
      <c r="B36" s="35"/>
      <c r="C36" s="35"/>
      <c r="D36" s="35"/>
      <c r="E36" s="35"/>
      <c r="F36" s="34"/>
      <c r="G36" s="35"/>
      <c r="H36" s="35"/>
      <c r="I36" s="25"/>
    </row>
    <row r="37" spans="1:9">
      <c r="A37" s="25"/>
      <c r="B37" s="36"/>
      <c r="C37" s="36"/>
      <c r="D37" s="36"/>
      <c r="E37" s="36"/>
      <c r="F37" s="34"/>
      <c r="G37" s="36"/>
      <c r="H37" s="30"/>
      <c r="I37" s="25"/>
    </row>
    <row r="38" spans="1:9">
      <c r="A38" s="25"/>
      <c r="B38" s="34"/>
      <c r="C38" s="34"/>
      <c r="D38" s="34"/>
      <c r="E38" s="34"/>
      <c r="F38" s="34"/>
      <c r="G38" s="34"/>
      <c r="H38" s="30"/>
      <c r="I38" s="25"/>
    </row>
    <row r="39" spans="1:9">
      <c r="A39" s="37"/>
      <c r="B39" s="38"/>
      <c r="C39" s="38"/>
      <c r="D39" s="38"/>
      <c r="E39" s="37"/>
      <c r="F39" s="38"/>
      <c r="G39" s="38"/>
      <c r="H39" s="38"/>
      <c r="I39" s="38"/>
    </row>
    <row r="40" spans="1:9">
      <c r="A40" s="37"/>
      <c r="B40" s="38"/>
      <c r="C40" s="38"/>
      <c r="D40" s="38"/>
      <c r="E40" s="37"/>
      <c r="F40" s="38"/>
      <c r="G40" s="38"/>
      <c r="H40" s="38"/>
      <c r="I40" s="38"/>
    </row>
  </sheetData>
  <mergeCells count="1">
    <mergeCell ref="A1:I1"/>
  </mergeCells>
  <pageMargins left="0.550694444444444" right="0.354166666666667" top="1" bottom="1" header="0.5" footer="0.5"/>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workbookViewId="0">
      <selection activeCell="F9" sqref="F9"/>
    </sheetView>
  </sheetViews>
  <sheetFormatPr defaultColWidth="9" defaultRowHeight="13.5"/>
  <cols>
    <col min="1" max="1" width="4.5" customWidth="1"/>
    <col min="2" max="2" width="8.625" customWidth="1"/>
    <col min="3" max="3" width="7.75" customWidth="1"/>
    <col min="5" max="5" width="17.5" customWidth="1"/>
    <col min="6" max="6" width="5.75" customWidth="1"/>
    <col min="7" max="7" width="9.25" customWidth="1"/>
    <col min="8" max="8" width="8.25" customWidth="1"/>
    <col min="9" max="9" width="7.875" customWidth="1"/>
    <col min="10" max="10" width="7.625" customWidth="1"/>
    <col min="11" max="11" width="10" customWidth="1"/>
    <col min="12" max="12" width="13" customWidth="1"/>
    <col min="13" max="13" width="7.875" customWidth="1"/>
    <col min="15" max="15" width="8" customWidth="1"/>
    <col min="16" max="16" width="5.875" customWidth="1"/>
  </cols>
  <sheetData>
    <row r="1" spans="1:16">
      <c r="A1" s="1" t="s">
        <v>654</v>
      </c>
      <c r="B1" s="1"/>
      <c r="C1" s="1"/>
      <c r="D1" s="1"/>
      <c r="E1" s="1"/>
      <c r="F1" s="1"/>
      <c r="G1" s="1"/>
      <c r="H1" s="1"/>
      <c r="I1" s="1"/>
      <c r="J1" s="1"/>
      <c r="K1" s="1"/>
      <c r="L1" s="1"/>
      <c r="M1" s="1"/>
      <c r="N1" s="1"/>
      <c r="O1" s="1"/>
      <c r="P1" s="1"/>
    </row>
    <row r="2" spans="1:16">
      <c r="A2" s="1"/>
      <c r="B2" s="1"/>
      <c r="C2" s="1"/>
      <c r="D2" s="1"/>
      <c r="E2" s="1"/>
      <c r="F2" s="1"/>
      <c r="G2" s="1"/>
      <c r="H2" s="1"/>
      <c r="I2" s="1"/>
      <c r="J2" s="1"/>
      <c r="K2" s="1"/>
      <c r="L2" s="1"/>
      <c r="M2" s="1"/>
      <c r="N2" s="1"/>
      <c r="O2" s="1"/>
      <c r="P2" s="1"/>
    </row>
    <row r="3" ht="45" customHeight="1" spans="1:16">
      <c r="A3" s="2" t="s">
        <v>2</v>
      </c>
      <c r="B3" s="3" t="s">
        <v>655</v>
      </c>
      <c r="C3" s="3"/>
      <c r="D3" s="3"/>
      <c r="E3" s="3"/>
      <c r="F3" s="3"/>
      <c r="G3" s="3"/>
      <c r="H3" s="3"/>
      <c r="I3" s="3"/>
      <c r="J3" s="3"/>
      <c r="K3" s="3"/>
      <c r="L3" s="3"/>
      <c r="M3" s="3"/>
      <c r="N3" s="3"/>
      <c r="O3" s="3"/>
      <c r="P3" s="2" t="s">
        <v>656</v>
      </c>
    </row>
    <row r="4" ht="45" customHeight="1" spans="1:16">
      <c r="A4" s="2"/>
      <c r="B4" s="4" t="s">
        <v>657</v>
      </c>
      <c r="C4" s="2" t="s">
        <v>4</v>
      </c>
      <c r="D4" s="2" t="s">
        <v>5</v>
      </c>
      <c r="E4" s="5" t="s">
        <v>658</v>
      </c>
      <c r="F4" s="4" t="s">
        <v>659</v>
      </c>
      <c r="G4" s="4" t="s">
        <v>9</v>
      </c>
      <c r="H4" s="4" t="s">
        <v>660</v>
      </c>
      <c r="I4" s="9" t="s">
        <v>661</v>
      </c>
      <c r="J4" s="9" t="s">
        <v>662</v>
      </c>
      <c r="K4" s="4" t="s">
        <v>10</v>
      </c>
      <c r="L4" s="4" t="s">
        <v>663</v>
      </c>
      <c r="M4" s="4" t="s">
        <v>664</v>
      </c>
      <c r="N4" s="2" t="s">
        <v>665</v>
      </c>
      <c r="O4" s="2" t="s">
        <v>666</v>
      </c>
      <c r="P4" s="10"/>
    </row>
    <row r="5" ht="45" customHeight="1" spans="1:16">
      <c r="A5" s="6">
        <v>1</v>
      </c>
      <c r="B5" s="6" t="s">
        <v>667</v>
      </c>
      <c r="C5" s="6" t="s">
        <v>668</v>
      </c>
      <c r="D5" s="6" t="s">
        <v>669</v>
      </c>
      <c r="E5" s="6" t="s">
        <v>670</v>
      </c>
      <c r="F5" s="6" t="s">
        <v>671</v>
      </c>
      <c r="G5" s="6" t="s">
        <v>672</v>
      </c>
      <c r="H5" s="6" t="s">
        <v>673</v>
      </c>
      <c r="I5" s="6" t="s">
        <v>674</v>
      </c>
      <c r="J5" s="6" t="s">
        <v>675</v>
      </c>
      <c r="K5" s="6" t="s">
        <v>676</v>
      </c>
      <c r="L5" s="6" t="s">
        <v>677</v>
      </c>
      <c r="M5" s="6" t="s">
        <v>678</v>
      </c>
      <c r="N5" s="6" t="s">
        <v>669</v>
      </c>
      <c r="O5" s="6" t="s">
        <v>679</v>
      </c>
      <c r="P5" s="6" t="s">
        <v>680</v>
      </c>
    </row>
    <row r="6" ht="45" customHeight="1" spans="1:16">
      <c r="A6" s="6">
        <v>2</v>
      </c>
      <c r="B6" s="6" t="s">
        <v>681</v>
      </c>
      <c r="C6" s="6" t="s">
        <v>682</v>
      </c>
      <c r="D6" s="6" t="s">
        <v>683</v>
      </c>
      <c r="E6" s="6" t="s">
        <v>684</v>
      </c>
      <c r="F6" s="6" t="s">
        <v>685</v>
      </c>
      <c r="G6" s="6" t="s">
        <v>672</v>
      </c>
      <c r="H6" s="6" t="s">
        <v>686</v>
      </c>
      <c r="I6" s="6" t="s">
        <v>687</v>
      </c>
      <c r="J6" s="6" t="s">
        <v>688</v>
      </c>
      <c r="K6" s="6" t="s">
        <v>676</v>
      </c>
      <c r="L6" s="6" t="s">
        <v>677</v>
      </c>
      <c r="M6" s="6" t="s">
        <v>678</v>
      </c>
      <c r="N6" s="6" t="s">
        <v>683</v>
      </c>
      <c r="O6" s="6" t="s">
        <v>679</v>
      </c>
      <c r="P6" s="6" t="s">
        <v>680</v>
      </c>
    </row>
    <row r="7" ht="45" customHeight="1" spans="1:16">
      <c r="A7" s="6">
        <v>3</v>
      </c>
      <c r="B7" s="6" t="s">
        <v>689</v>
      </c>
      <c r="C7" s="6" t="s">
        <v>690</v>
      </c>
      <c r="D7" s="6" t="s">
        <v>691</v>
      </c>
      <c r="E7" s="6" t="s">
        <v>692</v>
      </c>
      <c r="F7" s="6" t="s">
        <v>685</v>
      </c>
      <c r="G7" s="6" t="s">
        <v>693</v>
      </c>
      <c r="H7" s="6" t="s">
        <v>694</v>
      </c>
      <c r="I7" s="6" t="s">
        <v>674</v>
      </c>
      <c r="J7" s="6" t="s">
        <v>675</v>
      </c>
      <c r="K7" s="6" t="s">
        <v>676</v>
      </c>
      <c r="L7" s="6" t="s">
        <v>677</v>
      </c>
      <c r="M7" s="6" t="s">
        <v>678</v>
      </c>
      <c r="N7" s="6" t="s">
        <v>691</v>
      </c>
      <c r="O7" s="6" t="s">
        <v>695</v>
      </c>
      <c r="P7" s="6" t="s">
        <v>680</v>
      </c>
    </row>
    <row r="8" ht="45" customHeight="1" spans="1:16">
      <c r="A8" s="7"/>
      <c r="B8" s="8"/>
      <c r="C8" s="8"/>
      <c r="D8" s="8"/>
      <c r="E8" s="8"/>
      <c r="F8" s="8"/>
      <c r="G8" s="8"/>
      <c r="H8" s="8"/>
      <c r="I8" s="8"/>
      <c r="J8" s="11"/>
      <c r="K8" s="8"/>
      <c r="L8" s="8"/>
      <c r="M8" s="8"/>
      <c r="N8" s="8"/>
      <c r="O8" s="8"/>
      <c r="P8" s="12"/>
    </row>
    <row r="9" ht="45" customHeight="1" spans="1:16">
      <c r="A9" s="7"/>
      <c r="B9" s="8"/>
      <c r="C9" s="8"/>
      <c r="D9" s="8"/>
      <c r="E9" s="8"/>
      <c r="F9" s="8"/>
      <c r="G9" s="8"/>
      <c r="H9" s="8"/>
      <c r="I9" s="8"/>
      <c r="J9" s="11"/>
      <c r="K9" s="8"/>
      <c r="L9" s="8"/>
      <c r="M9" s="8"/>
      <c r="N9" s="8"/>
      <c r="O9" s="8"/>
      <c r="P9" s="12"/>
    </row>
  </sheetData>
  <mergeCells count="5">
    <mergeCell ref="B3:M3"/>
    <mergeCell ref="N3:O3"/>
    <mergeCell ref="A3:A4"/>
    <mergeCell ref="P3:P4"/>
    <mergeCell ref="A1:P2"/>
  </mergeCells>
  <dataValidations count="1">
    <dataValidation type="textLength" operator="between" showErrorMessage="1" errorTitle="注意" error="请输入长度为0-50的字符串" sqref="J8:J9 K5:K7">
      <formula1>0</formula1>
      <formula2>50</formula2>
    </dataValidation>
  </dataValidations>
  <pageMargins left="0.550694444444444" right="0.354166666666667"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新发</vt:lpstr>
      <vt:lpstr>延续</vt:lpstr>
      <vt:lpstr>变更</vt:lpstr>
      <vt:lpstr>注销</vt:lpstr>
      <vt:lpstr>放射诊疗许可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2022-05-25T03:10:00Z</dcterms:created>
  <dcterms:modified xsi:type="dcterms:W3CDTF">2024-11-15T03:51:38Z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2052-11.8.2.12187</vt:lpwstr>
  </property>
  <property fmtid="{D5CDD505-2E9C-101B-9397-08002B2CF9AE}" pid="3" name="ICV">
    <vt:lpwstr>25C911C0D59C4D7CBA0BCFE2BBF90D99_12</vt:lpwstr>
  </property>
</Properties>
</file>