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activeTab="4"/>
  </bookViews>
  <sheets>
    <sheet name="新发" sheetId="1" r:id="rId1"/>
    <sheet name="延续" sheetId="2" r:id="rId2"/>
    <sheet name="变更" sheetId="3" r:id="rId3"/>
    <sheet name="注销" sheetId="4" r:id="rId4"/>
    <sheet name="放射诊疗许可" sheetId="5" r:id="rId5"/>
  </sheets>
  <definedNames>
    <definedName name="_xlnm.Print_Titles" localSheetId="0">新发!$1:$2</definedName>
    <definedName name="_xlnm.Print_Titles" localSheetId="1">延续!$1:$2</definedName>
    <definedName name="_xlnm.Print_Titles" localSheetId="2">变更!$1:$2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uthor>
  </authors>
  <commentList>
    <comment ref="I2" authorId="0">
      <text>
        <r>
          <rPr>
            <sz val="9"/>
            <rFont val="宋体"/>
            <charset val="134"/>
          </rPr>
          <t>*:
行政(专业技术职务)以取得的资格为准,</t>
        </r>
      </text>
    </comment>
  </commentList>
</comments>
</file>

<file path=xl/comments2.xml><?xml version="1.0" encoding="utf-8"?>
<comments xmlns="http://schemas.openxmlformats.org/spreadsheetml/2006/main">
  <authors>
    <author>卫生监督所签章登记</author>
  </authors>
  <commentList>
    <comment ref="H2" authorId="0">
      <text>
        <r>
          <rPr>
            <b/>
            <sz val="9"/>
            <rFont val="宋体"/>
            <charset val="134"/>
          </rPr>
          <t>卫生监督所签章登记:</t>
        </r>
        <r>
          <rPr>
            <sz val="9"/>
            <rFont val="宋体"/>
            <charset val="134"/>
          </rPr>
          <t xml:space="preserve">
</t>
        </r>
      </text>
    </comment>
  </commentList>
</comments>
</file>

<file path=xl/sharedStrings.xml><?xml version="1.0" encoding="utf-8"?>
<sst xmlns="http://schemas.openxmlformats.org/spreadsheetml/2006/main" count="542" uniqueCount="423">
  <si>
    <t>2024年第二季度公共场所许可信息登记表（新发）</t>
  </si>
  <si>
    <t>受理编号</t>
  </si>
  <si>
    <t>序号</t>
  </si>
  <si>
    <t>单位名称</t>
  </si>
  <si>
    <t>地址</t>
  </si>
  <si>
    <t>法人或负责人姓名</t>
  </si>
  <si>
    <t>统一社会信用代码</t>
  </si>
  <si>
    <t>发证日期</t>
  </si>
  <si>
    <t>许可截止日期</t>
  </si>
  <si>
    <t>证照编号</t>
  </si>
  <si>
    <t>许可项目</t>
  </si>
  <si>
    <t>035</t>
  </si>
  <si>
    <t>察布查尔锡伯自治县谈合综合超市</t>
  </si>
  <si>
    <t>察布查尔锡伯自治县第七社区综合楼楼下1号门面</t>
  </si>
  <si>
    <t>石鹏程</t>
  </si>
  <si>
    <t>92654022MA7GE6EKX7</t>
  </si>
  <si>
    <t>2024.04.11</t>
  </si>
  <si>
    <t>2028.04.10</t>
  </si>
  <si>
    <t>2024014</t>
  </si>
  <si>
    <t>商场（店）</t>
  </si>
  <si>
    <t>036</t>
  </si>
  <si>
    <t>察布查尔锡伯自治县吴家民宿店</t>
  </si>
  <si>
    <t>察布查尔锡伯自治县越胡伦街东一巷7号</t>
  </si>
  <si>
    <t>吴志平</t>
  </si>
  <si>
    <t>92654022MAD7XDHQ3H</t>
  </si>
  <si>
    <t>2024015</t>
  </si>
  <si>
    <t>旅店</t>
  </si>
  <si>
    <t>037</t>
  </si>
  <si>
    <t>察布查尔锡伯自治县今喜美容店</t>
  </si>
  <si>
    <t>察布查尔锡伯自治县第一社区果尔敏东街学府南路3号绿岛·茗园小区一期13号楼112、113室</t>
  </si>
  <si>
    <t>古丽孜亚·木里达克</t>
  </si>
  <si>
    <t>92654022MADAWB8T2Y</t>
  </si>
  <si>
    <t>2024.04.12</t>
  </si>
  <si>
    <t>2028.04.11</t>
  </si>
  <si>
    <t>2024016</t>
  </si>
  <si>
    <t>生活美容</t>
  </si>
  <si>
    <t>038</t>
  </si>
  <si>
    <t>察布查尔锡伯自治县亚热西木理发店</t>
  </si>
  <si>
    <t>察布查尔锡伯自治县坎乡坎村</t>
  </si>
  <si>
    <t>巴拉提江·库尔班江</t>
  </si>
  <si>
    <t>92654022MA78BGEXXX</t>
  </si>
  <si>
    <t>2024.04.15</t>
  </si>
  <si>
    <t>2028.04.14</t>
  </si>
  <si>
    <t>2024017</t>
  </si>
  <si>
    <t>理发店</t>
  </si>
  <si>
    <t>040</t>
  </si>
  <si>
    <t>察布查尔锡伯自治县遇剪男士发型设计馆</t>
  </si>
  <si>
    <t>察布查尔锡伯自治县城镇果尔敏街第一社区绿岛·茗园29号楼101室</t>
  </si>
  <si>
    <t>刘红梅</t>
  </si>
  <si>
    <t>92654022MA79X01B4E</t>
  </si>
  <si>
    <t>2024.04.17</t>
  </si>
  <si>
    <t>2028.04.16</t>
  </si>
  <si>
    <t>2024018</t>
  </si>
  <si>
    <t>043</t>
  </si>
  <si>
    <t>察布查尔锡伯自治县发现美理发店</t>
  </si>
  <si>
    <t>新疆伊犁州察布查尔锡伯自治县海努克镇阿热吾斯塘村向阳西路14-2号</t>
  </si>
  <si>
    <t>阿地拉木·阿布都克尼</t>
  </si>
  <si>
    <t>92654022MADGMCL87G</t>
  </si>
  <si>
    <t>2024.04.22</t>
  </si>
  <si>
    <t>2028.04.21</t>
  </si>
  <si>
    <t>2024019</t>
  </si>
  <si>
    <t>052</t>
  </si>
  <si>
    <t>察布查尔锡伯自治县喜轻松美容馆馆</t>
  </si>
  <si>
    <t>新疆伊犁州察布查尔锡伯自治县工业渠社区学府南路中天锦宏商业街2号（450-B3）1单元109室</t>
  </si>
  <si>
    <t>冯晓艳</t>
  </si>
  <si>
    <t>92654022MADLB2NK5M</t>
  </si>
  <si>
    <t>2024.05.16</t>
  </si>
  <si>
    <t>2028.05.15</t>
  </si>
  <si>
    <t>2024020</t>
  </si>
  <si>
    <t>053</t>
  </si>
  <si>
    <t>察布查尔锡伯自治县蓝湖民宿店</t>
  </si>
  <si>
    <t>新疆伊犁州察布查尔锡伯自治县纳达齐乡S237与X719交叉口处环球加油加气站三楼</t>
  </si>
  <si>
    <t>张威</t>
  </si>
  <si>
    <t>92654022MACRMUAE3Y</t>
  </si>
  <si>
    <t>2024.05.17</t>
  </si>
  <si>
    <t>2028.05.16</t>
  </si>
  <si>
    <t>2024021</t>
  </si>
  <si>
    <t>055</t>
  </si>
  <si>
    <t>察布查尔锡伯自治县艺都理发店</t>
  </si>
  <si>
    <t>新疆伊犁州察布查尔锡伯自治县第六社区天佳怡景小区106-4室</t>
  </si>
  <si>
    <t>努尔合依萨·努尔萨帕</t>
  </si>
  <si>
    <t>92654022MADLYYHL81</t>
  </si>
  <si>
    <t>2024.05.20</t>
  </si>
  <si>
    <t>2028.05.19</t>
  </si>
  <si>
    <t>2024022</t>
  </si>
  <si>
    <t>057</t>
  </si>
  <si>
    <t>察布查尔锡伯自治县恩娜美容馆</t>
  </si>
  <si>
    <t>察布查尔锡伯自治县第一社区学府南路中天锦宏商业街2号（450-2）一单元一层103号</t>
  </si>
  <si>
    <t>关丽娜</t>
  </si>
  <si>
    <t>92654022MA79H6U75F</t>
  </si>
  <si>
    <t>2024023</t>
  </si>
  <si>
    <t>058</t>
  </si>
  <si>
    <t>察布查尔锡伯自治县恩宁源理疗馆</t>
  </si>
  <si>
    <t>新疆伊犁州察布查尔锡伯自治县第七社区城投·流金小区3号商业楼1单元1层117号</t>
  </si>
  <si>
    <t>宁宇</t>
  </si>
  <si>
    <t>92654022MACG72E30Q</t>
  </si>
  <si>
    <t>2024.05.22</t>
  </si>
  <si>
    <t>2028.05.21</t>
  </si>
  <si>
    <t>2024024</t>
  </si>
  <si>
    <t>059</t>
  </si>
  <si>
    <t>察布查尔锡伯自治县斯薇热理发店</t>
  </si>
  <si>
    <t>新疆伊犁州察布查尔锡伯自治县海努克乡向阳路一楼</t>
  </si>
  <si>
    <t>买丽旦·米吉提</t>
  </si>
  <si>
    <t>92654022MA78DTR766</t>
  </si>
  <si>
    <t>2024.05.27</t>
  </si>
  <si>
    <t>2028.05.26</t>
  </si>
  <si>
    <t>2024025</t>
  </si>
  <si>
    <t>062</t>
  </si>
  <si>
    <t>察布查尔锡伯自治县千禾造型工作室</t>
  </si>
  <si>
    <t>察布查尔锡伯自治县工业渠社区学府南路中天锦宏商业街2号（450-B4）1单元1层104</t>
  </si>
  <si>
    <t>武新文</t>
  </si>
  <si>
    <t>92654022MAD6AFNC6K</t>
  </si>
  <si>
    <t>2024.05.31</t>
  </si>
  <si>
    <t>2028.05.30</t>
  </si>
  <si>
    <t>2024026</t>
  </si>
  <si>
    <t>063</t>
  </si>
  <si>
    <t>察布查尔锡伯自治县夏比娜木美容店</t>
  </si>
  <si>
    <t>察布查尔锡伯自治县第六社区青年街东一巷路荣成家园（1-4）号（97）幢</t>
  </si>
  <si>
    <t>莱孜娜·阿布拉坚</t>
  </si>
  <si>
    <t>92654022MA78T00PXQ</t>
  </si>
  <si>
    <t>2024.06.03</t>
  </si>
  <si>
    <t>2028.06.02</t>
  </si>
  <si>
    <t>2024027</t>
  </si>
  <si>
    <t>生活美容  理发店</t>
  </si>
  <si>
    <t>064</t>
  </si>
  <si>
    <t>察布查尔锡伯自治县丽扎美发店</t>
  </si>
  <si>
    <t>察布查尔锡伯自治县城镇乌宗布拉克农村社区乌孙街东五巷20号</t>
  </si>
  <si>
    <t>库丽依孜拉·居马太</t>
  </si>
  <si>
    <t>92654022MA77J87A8B</t>
  </si>
  <si>
    <t>2024.06.04</t>
  </si>
  <si>
    <t>2028.06.03</t>
  </si>
  <si>
    <t>2024028</t>
  </si>
  <si>
    <t>2024年第二季度公共场所许可信息登记表（延续）</t>
  </si>
  <si>
    <t>被监督单位</t>
  </si>
  <si>
    <t>经营地址</t>
  </si>
  <si>
    <t>负责人</t>
  </si>
  <si>
    <t>延续日期</t>
  </si>
  <si>
    <t>许可证号</t>
  </si>
  <si>
    <t>027</t>
  </si>
  <si>
    <t>13</t>
  </si>
  <si>
    <t>察布查尔锡伯自治县努尔布维理发店</t>
  </si>
  <si>
    <t>察布查尔锡伯自治县海努克乡</t>
  </si>
  <si>
    <t>努尔布维·艾地拉洪</t>
  </si>
  <si>
    <t>92654022MA79RA299T</t>
  </si>
  <si>
    <t>2020/03/19</t>
  </si>
  <si>
    <t>2024/03/18</t>
  </si>
  <si>
    <t>029</t>
  </si>
  <si>
    <t>14</t>
  </si>
  <si>
    <t>察布查尔锡伯自治县千丝万缕剪美化妆店</t>
  </si>
  <si>
    <t>察布查尔锡伯自治县爱新舍里镇乌珠牛录村阿晨盖街1号</t>
  </si>
  <si>
    <t>拉孜阿特·阿尔达克</t>
  </si>
  <si>
    <t>92654022MA7CGEJ2U</t>
  </si>
  <si>
    <t>2024/03/22</t>
  </si>
  <si>
    <t>030</t>
  </si>
  <si>
    <t>15</t>
  </si>
  <si>
    <t>察布查尔锡伯自治县采媚美发店</t>
  </si>
  <si>
    <t>察布查尔锡伯自治县种羊场托布村03-3-2-62</t>
  </si>
  <si>
    <t>李海英</t>
  </si>
  <si>
    <t>92654022MA78MN2U8F</t>
  </si>
  <si>
    <t>2024.03.27</t>
  </si>
  <si>
    <t>031</t>
  </si>
  <si>
    <t>16</t>
  </si>
  <si>
    <t>察布查尔锡伯自治县阿尔达克理发店</t>
  </si>
  <si>
    <t>察布查尔县察布查尔镇乌宗布拉克乌孙街东十巷</t>
  </si>
  <si>
    <t>阿尔达克·赛三</t>
  </si>
  <si>
    <t>92654022MA7AB09J11</t>
  </si>
  <si>
    <t>2020/04/03</t>
  </si>
  <si>
    <t>032</t>
  </si>
  <si>
    <t>17</t>
  </si>
  <si>
    <t>察布查尔锡伯自治县呢鲁帕尔美发店</t>
  </si>
  <si>
    <t>察布查尔锡伯自治县加尕斯台乡加尕斯台村迎宾西路15号</t>
  </si>
  <si>
    <t>呢鲁帕尔·热合买提江</t>
  </si>
  <si>
    <t>92654022MABPHRXC43</t>
  </si>
  <si>
    <t>2020/04/15</t>
  </si>
  <si>
    <t>2024.04.02</t>
  </si>
  <si>
    <t>033</t>
  </si>
  <si>
    <t>18</t>
  </si>
  <si>
    <t>察布查尔锡伯自治县花芳斋美容生活馆</t>
  </si>
  <si>
    <t>察布查尔锡伯自治县杜林拜街东二巷41号</t>
  </si>
  <si>
    <t>梅元珍</t>
  </si>
  <si>
    <t>92654022MA77Q6TL0Q</t>
  </si>
  <si>
    <t>2020/04/14</t>
  </si>
  <si>
    <t>美容店</t>
  </si>
  <si>
    <t>034</t>
  </si>
  <si>
    <t>19</t>
  </si>
  <si>
    <t>察布查尔锡伯自治县紫秋发廊</t>
  </si>
  <si>
    <t>察布查尔锡伯自治县种羊场</t>
  </si>
  <si>
    <t>张晓兰</t>
  </si>
  <si>
    <t>92654022MA79QPND0T</t>
  </si>
  <si>
    <t>041</t>
  </si>
  <si>
    <t>20</t>
  </si>
  <si>
    <t>察布查尔锡伯自治县有一家超市</t>
  </si>
  <si>
    <t>察布查尔锡伯自治县幸福二期2号楼的101、102门面房</t>
  </si>
  <si>
    <t>黄方方</t>
  </si>
  <si>
    <t>92654022MA78BEYH04</t>
  </si>
  <si>
    <t>2020/04/30</t>
  </si>
  <si>
    <t>042</t>
  </si>
  <si>
    <t>21</t>
  </si>
  <si>
    <t>伊犁七喜酒店管理有限公司（速8酒店）</t>
  </si>
  <si>
    <t>察布查尔锡伯自治县兴隆街（5-5）（8）402号</t>
  </si>
  <si>
    <t>廖良勇</t>
  </si>
  <si>
    <t>916540223288129268</t>
  </si>
  <si>
    <t>2020/04/29</t>
  </si>
  <si>
    <t>2016016</t>
  </si>
  <si>
    <t>044</t>
  </si>
  <si>
    <t>22</t>
  </si>
  <si>
    <t>察布查尔锡伯自治县小青发屋</t>
  </si>
  <si>
    <t>察布查尔锡伯自治县纳达齐牛录乡</t>
  </si>
  <si>
    <t>吴小青</t>
  </si>
  <si>
    <t>92654022MA79X2G13L</t>
  </si>
  <si>
    <t>2020/05/11</t>
  </si>
  <si>
    <t>045</t>
  </si>
  <si>
    <t>察布查尔锡伯自治县蓝调主题酒店</t>
  </si>
  <si>
    <t>察布查尔锡伯自治县青年街东二巷74-1-1-3</t>
  </si>
  <si>
    <t>王丹</t>
  </si>
  <si>
    <t>92654022MA78C9CR46</t>
  </si>
  <si>
    <t>2020/05/18</t>
  </si>
  <si>
    <t>046</t>
  </si>
  <si>
    <t>24</t>
  </si>
  <si>
    <t>察布查尔锡伯自治县吐衣洪时尚理发店</t>
  </si>
  <si>
    <t>察布查尔锡伯自治县第一社区金锡·世纪城南区沿街G区18栋02号</t>
  </si>
  <si>
    <t>吐依洪·买买提江</t>
  </si>
  <si>
    <t>92654022MA78P52L17</t>
  </si>
  <si>
    <t>047</t>
  </si>
  <si>
    <t>25</t>
  </si>
  <si>
    <t>察布查尔锡伯自治县俏玲珑烫染精剪</t>
  </si>
  <si>
    <t>察布查尔锡伯自治县查鲁盖东街</t>
  </si>
  <si>
    <t>吴翠芳</t>
  </si>
  <si>
    <t>92654022MA79NXAY5K</t>
  </si>
  <si>
    <t>2020/05/16</t>
  </si>
  <si>
    <t>048</t>
  </si>
  <si>
    <t>26</t>
  </si>
  <si>
    <t>察布查尔锡伯自治县晨旭美发</t>
  </si>
  <si>
    <t>察布查尔锡伯自治县果尔敏西街</t>
  </si>
  <si>
    <t>张春英</t>
  </si>
  <si>
    <t>92654022MA77TEMJ8C</t>
  </si>
  <si>
    <t>2020/05/26</t>
  </si>
  <si>
    <t>049</t>
  </si>
  <si>
    <t>27</t>
  </si>
  <si>
    <t>察布查尔锡伯自治县艺流造型工作室</t>
  </si>
  <si>
    <t>察布查尔锡伯自治县爱新舍里镇</t>
  </si>
  <si>
    <t>陈明燕</t>
  </si>
  <si>
    <t>92654022MA78P9B32Q</t>
  </si>
  <si>
    <t>2020/05/07</t>
  </si>
  <si>
    <t>050</t>
  </si>
  <si>
    <t>28</t>
  </si>
  <si>
    <t>察布查尔锡伯自治县塞依提理发店</t>
  </si>
  <si>
    <t>察布查尔锡伯自治县绰霍尔乡</t>
  </si>
  <si>
    <t>色依提·亚生</t>
  </si>
  <si>
    <t>92654022MA78QAMEOM</t>
  </si>
  <si>
    <t>2020/05/20</t>
  </si>
  <si>
    <t>051</t>
  </si>
  <si>
    <t>29</t>
  </si>
  <si>
    <t>察布查尔锡伯自治县吐尔汗坚理发屋</t>
  </si>
  <si>
    <t>察布查尔锡伯自治县坎乡</t>
  </si>
  <si>
    <t>吐尔汗江·吐合塔逊</t>
  </si>
  <si>
    <t>92654022MA78RNJG91</t>
  </si>
  <si>
    <t>2020/6/11</t>
  </si>
  <si>
    <t>2024/05/07</t>
  </si>
  <si>
    <t>2020043</t>
  </si>
  <si>
    <t>056</t>
  </si>
  <si>
    <t>30</t>
  </si>
  <si>
    <t>察布查尔锡伯自治县亚西拉理发店</t>
  </si>
  <si>
    <t>毛兰江·吐合塔逊</t>
  </si>
  <si>
    <t>92654022MA78R7MH21</t>
  </si>
  <si>
    <t>2020/06/03</t>
  </si>
  <si>
    <t>060</t>
  </si>
  <si>
    <t>察布查尔锡伯自治县祖力皮喀尔理发店</t>
  </si>
  <si>
    <t>祖力皮喀尔·木塔嘞甫</t>
  </si>
  <si>
    <t>92654022MA79X1MN92</t>
  </si>
  <si>
    <t>2024.05.28</t>
  </si>
  <si>
    <t>061</t>
  </si>
  <si>
    <t>察布查尔锡伯自治县米兰娜化妆品专卖店</t>
  </si>
  <si>
    <t>阿娜尔古丽·胡拉尔</t>
  </si>
  <si>
    <t>92654022MA78RN8B80</t>
  </si>
  <si>
    <t>2020/06/11</t>
  </si>
  <si>
    <t>2024/05.30</t>
  </si>
  <si>
    <t>065</t>
  </si>
  <si>
    <t>察布查尔锡伯自治县从头至终理发店</t>
  </si>
  <si>
    <t>察布查尔锡伯自治县阔洪奇乡中心街</t>
  </si>
  <si>
    <t>伊力亚尔·伊力亚斯</t>
  </si>
  <si>
    <t>92654022MA78GQUY4U</t>
  </si>
  <si>
    <t>2020/07/04</t>
  </si>
  <si>
    <t>066</t>
  </si>
  <si>
    <t>察布查尔锡伯自治县塔西娜理发店</t>
  </si>
  <si>
    <t>察布查尔锡伯自治县海努克乡海努克村</t>
  </si>
  <si>
    <t>玛尔哈巴·学克热提</t>
  </si>
  <si>
    <t xml:space="preserve">92654022MA77GDUN8X            </t>
  </si>
  <si>
    <t>2020/07/01</t>
  </si>
  <si>
    <t>2024年第二季度公共场所许可信息登记表（变更）</t>
  </si>
  <si>
    <t>法人或负责人
姓名</t>
  </si>
  <si>
    <t>办理日期</t>
  </si>
  <si>
    <t>变更项目</t>
  </si>
  <si>
    <t>变更为</t>
  </si>
  <si>
    <t>028</t>
  </si>
  <si>
    <t>02</t>
  </si>
  <si>
    <t>察布查尔锡伯自治县瑾玉佳仁美容美发店</t>
  </si>
  <si>
    <t>察布查尔县工业渠社区学府南路中天锦宏商业街2号(450-3)1单元1层101号</t>
  </si>
  <si>
    <t>玛合扎拉·特尔比亚</t>
  </si>
  <si>
    <t>92654022MA78AHYR5R</t>
  </si>
  <si>
    <t>2023.09.11</t>
  </si>
  <si>
    <t>2024.03.20</t>
  </si>
  <si>
    <t>2023070</t>
  </si>
  <si>
    <t>经营范围和名称变更</t>
  </si>
  <si>
    <t>理发店+生活美容</t>
  </si>
  <si>
    <t>039</t>
  </si>
  <si>
    <t>03</t>
  </si>
  <si>
    <t>察布查尔锡伯自治县阿热斯兰时尚理发店</t>
  </si>
  <si>
    <t>察布查尔锡伯自治县第一社区金锡·世纪城B-2幢1层108号</t>
  </si>
  <si>
    <t>艾赛提·阿里木江</t>
  </si>
  <si>
    <t>92654022MA77FLWT6C</t>
  </si>
  <si>
    <t>2021.06.15</t>
  </si>
  <si>
    <t>2024.04.16</t>
  </si>
  <si>
    <t>2021040</t>
  </si>
  <si>
    <t>法人变更（吐依洪·买买提江）</t>
  </si>
  <si>
    <t>054</t>
  </si>
  <si>
    <t>04</t>
  </si>
  <si>
    <t>察布查尔锡伯自治县金尊游泳馆</t>
  </si>
  <si>
    <t>察布查尔锡伯自治县爱新舍里镇纳旦芒坎村特克辛南街西二巷13号</t>
  </si>
  <si>
    <t>军海</t>
  </si>
  <si>
    <t>92654022MADL2BN15E</t>
  </si>
  <si>
    <t>2023.06.25</t>
  </si>
  <si>
    <t>2023043</t>
  </si>
  <si>
    <t>名称变更  法人变更</t>
  </si>
  <si>
    <t>游泳馆</t>
  </si>
  <si>
    <t>2024年第二季度公共场所许可信息登记表（注销）</t>
  </si>
  <si>
    <t>序
号</t>
  </si>
  <si>
    <t>注销日期</t>
  </si>
  <si>
    <t>事项</t>
  </si>
  <si>
    <t>察布查尔锡伯自治县买尔旦澡堂</t>
  </si>
  <si>
    <t>新疆伊犁州察布查尔锡伯自治县海努克乡</t>
  </si>
  <si>
    <t>吾斯曼江·阿西木江</t>
  </si>
  <si>
    <t>2013.7.30</t>
  </si>
  <si>
    <t>2013057</t>
  </si>
  <si>
    <t>公共浴室</t>
  </si>
  <si>
    <t>未办理延续过期</t>
  </si>
  <si>
    <t>察布查尔锡伯自治县谈合超市</t>
  </si>
  <si>
    <t>察布查尔锡伯自治县新城区城南幼儿园西侧</t>
  </si>
  <si>
    <t>2020.4.13</t>
  </si>
  <si>
    <t>经营地址变更</t>
  </si>
  <si>
    <t>2019.08.05</t>
  </si>
  <si>
    <t>察布查尔锡伯自治县艺剪红梅专业美发</t>
  </si>
  <si>
    <t>新疆伊犁州察布查尔锡伯自治县青年街</t>
  </si>
  <si>
    <t>2010.11.2</t>
  </si>
  <si>
    <t xml:space="preserve">察布查尔锡伯自治县造型居美发室  </t>
  </si>
  <si>
    <t>察布查尔锡伯自治县托布中心</t>
  </si>
  <si>
    <t>叶尔肯·特尔比亚</t>
  </si>
  <si>
    <t>2021.02.27</t>
  </si>
  <si>
    <t>2024.04.18</t>
  </si>
  <si>
    <t>2013022</t>
  </si>
  <si>
    <t>申请注销</t>
  </si>
  <si>
    <t>新疆泉盎旅游发展有限公司</t>
  </si>
  <si>
    <t>爱新舍里镇纳旦芒坎村特科辛南街西二巷17号</t>
  </si>
  <si>
    <t>孔菊梅</t>
  </si>
  <si>
    <t>名称\法人变更申请注销</t>
  </si>
  <si>
    <t>察布查尔锡伯自治县时剪美发店</t>
  </si>
  <si>
    <t>第六社区青年街东一巷怡景1号楼106-1室</t>
  </si>
  <si>
    <t>阿尔胜·阿力达尼</t>
  </si>
  <si>
    <t>2021.04.13</t>
  </si>
  <si>
    <t>2021022</t>
  </si>
  <si>
    <t>察布查尔锡伯自治美缔可美容中心</t>
  </si>
  <si>
    <t>第一社区学府南路中天锦宏商业街2号（450-2）一单元一层103号</t>
  </si>
  <si>
    <t>付秋霞</t>
  </si>
  <si>
    <t>2021.07.29</t>
  </si>
  <si>
    <t>2021060</t>
  </si>
  <si>
    <t xml:space="preserve"> 察布查尔锡伯自治县恩宁源理疗馆</t>
  </si>
  <si>
    <t>察布查尔县工业渠社区中天锦宏商业街A区2-113号</t>
  </si>
  <si>
    <t>2023.05.04</t>
  </si>
  <si>
    <t>2024.05.21</t>
  </si>
  <si>
    <t>2023033</t>
  </si>
  <si>
    <t>察布查尔锡伯自治县简艺美发中心</t>
  </si>
  <si>
    <t>察布查尔锡伯自治县察布查尔镇中天·锦宏名都B3号楼106号</t>
  </si>
  <si>
    <t>常丽萍</t>
  </si>
  <si>
    <t>2021.01.19</t>
  </si>
  <si>
    <t>2021006</t>
  </si>
  <si>
    <t>生活美容、理发店</t>
  </si>
  <si>
    <t>察布查尔镇第一社区青年街宏达商住楼101室</t>
  </si>
  <si>
    <t>2020.06.18</t>
  </si>
  <si>
    <t>35</t>
  </si>
  <si>
    <t>2024.04.08</t>
  </si>
  <si>
    <t>2024.06.13</t>
  </si>
  <si>
    <t>2016013</t>
  </si>
  <si>
    <t>2024年第二季度察布查尔县放射诊疗许可证登记表</t>
  </si>
  <si>
    <t>基本信息</t>
  </si>
  <si>
    <t>备注</t>
  </si>
  <si>
    <t>医疗机构名称</t>
  </si>
  <si>
    <t>组织机构代码或统一社会信用代码</t>
  </si>
  <si>
    <t>年份</t>
  </si>
  <si>
    <t>颁证日期</t>
  </si>
  <si>
    <t>有效期
（起始）</t>
  </si>
  <si>
    <t>有效期
（截止）</t>
  </si>
  <si>
    <t>射线型号</t>
  </si>
  <si>
    <t>变更
负责人</t>
  </si>
  <si>
    <t>变更时间</t>
  </si>
  <si>
    <t>察布查尔锡伯自治县妇幼保健院</t>
  </si>
  <si>
    <t>察布查尔锡伯自治县孙扎齐牛录镇雀尔盘村新星北路13号</t>
  </si>
  <si>
    <t>葛森林</t>
  </si>
  <si>
    <t>654122198009120012</t>
  </si>
  <si>
    <t>2015</t>
  </si>
  <si>
    <t>654022-02</t>
  </si>
  <si>
    <t>20150407</t>
  </si>
  <si>
    <t>20230409</t>
  </si>
  <si>
    <t>永久</t>
  </si>
  <si>
    <t>X射线影像诊断（DR）</t>
  </si>
  <si>
    <t>ZKML-DR</t>
  </si>
  <si>
    <t>变更法人</t>
  </si>
  <si>
    <t>20240319</t>
  </si>
  <si>
    <t>晨康医院</t>
  </si>
  <si>
    <t>察布查尔锡伯自治县米粮泉回族乡岱里雅路62号</t>
  </si>
  <si>
    <t>李学云</t>
  </si>
  <si>
    <t>321023197809011022</t>
  </si>
  <si>
    <t>2024</t>
  </si>
  <si>
    <t>654022-03</t>
  </si>
  <si>
    <t>20240508</t>
  </si>
  <si>
    <t>BTR-650B4</t>
  </si>
  <si>
    <t xml:space="preserve"> </t>
  </si>
  <si>
    <t>察布查尔锡伯自治县坎乡卫生院</t>
  </si>
  <si>
    <t>热杰甫·克依木</t>
  </si>
  <si>
    <t>654121198105234734</t>
  </si>
  <si>
    <t>2017</t>
  </si>
  <si>
    <t>20170524</t>
  </si>
  <si>
    <t>F78-3B</t>
  </si>
  <si>
    <t>20240605</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</si>
</sst>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3">
    <font>
      <sz val="11"/>
      <color theme="1"/>
      <name val="宋体"/>
      <charset val="134"/>
      <scheme val="minor"/>
    </font>
    <font>
      <sz val="10"/>
      <name val="宋体"/>
      <charset val="134"/>
    </font>
    <font>
      <sz val="12"/>
      <name val="宋体"/>
      <charset val="134"/>
    </font>
    <font>
      <sz val="9"/>
      <name val="宋体"/>
      <charset val="134"/>
    </font>
    <font>
      <b/>
      <sz val="18"/>
      <name val="宋体"/>
      <charset val="134"/>
    </font>
    <font>
      <b/>
      <sz val="10"/>
      <name val="新宋体"/>
      <charset val="134"/>
    </font>
    <font>
      <b/>
      <sz val="10"/>
      <name val="宋体"/>
      <charset val="134"/>
    </font>
    <font>
      <b/>
      <sz val="10"/>
      <color indexed="8"/>
      <name val="宋体"/>
      <charset val="134"/>
      <scheme val="minor"/>
    </font>
    <font>
      <sz val="10"/>
      <name val="仿宋_GB2312"/>
      <charset val="134"/>
    </font>
    <font>
      <sz val="10"/>
      <name val="新宋体"/>
      <charset val="134"/>
    </font>
    <font>
      <sz val="10"/>
      <name val="宋体"/>
      <charset val="134"/>
      <scheme val="minor"/>
    </font>
    <font>
      <sz val="10"/>
      <color indexed="8"/>
      <name val="宋体"/>
      <charset val="134"/>
      <scheme val="minor"/>
    </font>
    <font>
      <b/>
      <sz val="24"/>
      <color theme="1"/>
      <name val="仿宋"/>
      <charset val="134"/>
    </font>
    <font>
      <b/>
      <sz val="9"/>
      <name val="新宋体"/>
      <charset val="134"/>
    </font>
    <font>
      <sz val="11"/>
      <name val="新宋体"/>
      <charset val="134"/>
    </font>
    <font>
      <sz val="11"/>
      <name val="新宋体"/>
      <charset val="0"/>
    </font>
    <font>
      <sz val="11"/>
      <name val="宋体"/>
      <charset val="134"/>
    </font>
    <font>
      <sz val="11"/>
      <name val="仿宋_GB2312"/>
      <charset val="134"/>
    </font>
    <font>
      <sz val="11"/>
      <name val="宋体"/>
      <charset val="134"/>
      <scheme val="minor"/>
    </font>
    <font>
      <sz val="11"/>
      <color indexed="8"/>
      <name val="仿宋_GB2312"/>
      <charset val="134"/>
    </font>
    <font>
      <sz val="9"/>
      <name val="新宋体"/>
      <charset val="134"/>
    </font>
    <font>
      <sz val="9"/>
      <color indexed="8"/>
      <name val="仿宋_GB2312"/>
      <charset val="134"/>
    </font>
    <font>
      <sz val="9"/>
      <name val="仿宋_GB2312"/>
      <charset val="134"/>
    </font>
    <font>
      <sz val="9"/>
      <name val="宋体"/>
      <charset val="134"/>
      <scheme val="minor"/>
    </font>
    <font>
      <b/>
      <sz val="10"/>
      <name val="仿宋_GB2312"/>
      <charset val="134"/>
    </font>
    <font>
      <sz val="9"/>
      <name val="新宋体"/>
      <charset val="0"/>
    </font>
    <font>
      <sz val="12"/>
      <name val="仿宋_GB2312"/>
      <charset val="134"/>
    </font>
    <font>
      <b/>
      <sz val="9"/>
      <name val="宋体"/>
      <charset val="134"/>
    </font>
    <font>
      <sz val="10"/>
      <name val="新宋体"/>
      <charset val="0"/>
    </font>
    <font>
      <sz val="9"/>
      <name val="宋体"/>
      <charset val="0"/>
    </font>
    <font>
      <sz val="10"/>
      <name val="宋体"/>
      <charset val="0"/>
    </font>
    <font>
      <sz val="10"/>
      <color indexed="8"/>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9"/>
      <name val="宋体"/>
      <charset val="134"/>
    </font>
    <font>
      <sz val="9"/>
      <name val="宋体"/>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0" fillId="3" borderId="5" applyNumberFormat="0" applyFont="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6" applyNumberFormat="0" applyFill="0" applyAlignment="0" applyProtection="0">
      <alignment vertical="center"/>
    </xf>
    <xf numFmtId="0" fontId="38" fillId="0" borderId="6" applyNumberFormat="0" applyFill="0" applyAlignment="0" applyProtection="0">
      <alignment vertical="center"/>
    </xf>
    <xf numFmtId="0" fontId="39" fillId="0" borderId="7" applyNumberFormat="0" applyFill="0" applyAlignment="0" applyProtection="0">
      <alignment vertical="center"/>
    </xf>
    <xf numFmtId="0" fontId="39" fillId="0" borderId="0" applyNumberFormat="0" applyFill="0" applyBorder="0" applyAlignment="0" applyProtection="0">
      <alignment vertical="center"/>
    </xf>
    <xf numFmtId="0" fontId="40" fillId="4" borderId="8" applyNumberFormat="0" applyAlignment="0" applyProtection="0">
      <alignment vertical="center"/>
    </xf>
    <xf numFmtId="0" fontId="41" fillId="5" borderId="9" applyNumberFormat="0" applyAlignment="0" applyProtection="0">
      <alignment vertical="center"/>
    </xf>
    <xf numFmtId="0" fontId="42" fillId="5" borderId="8" applyNumberFormat="0" applyAlignment="0" applyProtection="0">
      <alignment vertical="center"/>
    </xf>
    <xf numFmtId="0" fontId="43" fillId="6" borderId="10" applyNumberFormat="0" applyAlignment="0" applyProtection="0">
      <alignment vertical="center"/>
    </xf>
    <xf numFmtId="0" fontId="44" fillId="0" borderId="11" applyNumberFormat="0" applyFill="0" applyAlignment="0" applyProtection="0">
      <alignment vertical="center"/>
    </xf>
    <xf numFmtId="0" fontId="45" fillId="0" borderId="12" applyNumberFormat="0" applyFill="0" applyAlignment="0" applyProtection="0">
      <alignment vertical="center"/>
    </xf>
    <xf numFmtId="0" fontId="46" fillId="7" borderId="0" applyNumberFormat="0" applyBorder="0" applyAlignment="0" applyProtection="0">
      <alignment vertical="center"/>
    </xf>
    <xf numFmtId="0" fontId="47" fillId="8" borderId="0" applyNumberFormat="0" applyBorder="0" applyAlignment="0" applyProtection="0">
      <alignment vertical="center"/>
    </xf>
    <xf numFmtId="0" fontId="48" fillId="9" borderId="0" applyNumberFormat="0" applyBorder="0" applyAlignment="0" applyProtection="0">
      <alignment vertical="center"/>
    </xf>
    <xf numFmtId="0" fontId="49" fillId="10" borderId="0" applyNumberFormat="0" applyBorder="0" applyAlignment="0" applyProtection="0">
      <alignment vertical="center"/>
    </xf>
    <xf numFmtId="0" fontId="50" fillId="11" borderId="0" applyNumberFormat="0" applyBorder="0" applyAlignment="0" applyProtection="0">
      <alignment vertical="center"/>
    </xf>
    <xf numFmtId="0" fontId="50" fillId="12" borderId="0" applyNumberFormat="0" applyBorder="0" applyAlignment="0" applyProtection="0">
      <alignment vertical="center"/>
    </xf>
    <xf numFmtId="0" fontId="49" fillId="13" borderId="0" applyNumberFormat="0" applyBorder="0" applyAlignment="0" applyProtection="0">
      <alignment vertical="center"/>
    </xf>
    <xf numFmtId="0" fontId="49" fillId="14" borderId="0" applyNumberFormat="0" applyBorder="0" applyAlignment="0" applyProtection="0">
      <alignment vertical="center"/>
    </xf>
    <xf numFmtId="0" fontId="50" fillId="15" borderId="0" applyNumberFormat="0" applyBorder="0" applyAlignment="0" applyProtection="0">
      <alignment vertical="center"/>
    </xf>
    <xf numFmtId="0" fontId="50" fillId="16" borderId="0" applyNumberFormat="0" applyBorder="0" applyAlignment="0" applyProtection="0">
      <alignment vertical="center"/>
    </xf>
    <xf numFmtId="0" fontId="49" fillId="17" borderId="0" applyNumberFormat="0" applyBorder="0" applyAlignment="0" applyProtection="0">
      <alignment vertical="center"/>
    </xf>
    <xf numFmtId="0" fontId="49" fillId="18" borderId="0" applyNumberFormat="0" applyBorder="0" applyAlignment="0" applyProtection="0">
      <alignment vertical="center"/>
    </xf>
    <xf numFmtId="0" fontId="50" fillId="19" borderId="0" applyNumberFormat="0" applyBorder="0" applyAlignment="0" applyProtection="0">
      <alignment vertical="center"/>
    </xf>
    <xf numFmtId="0" fontId="50" fillId="20" borderId="0" applyNumberFormat="0" applyBorder="0" applyAlignment="0" applyProtection="0">
      <alignment vertical="center"/>
    </xf>
    <xf numFmtId="0" fontId="49" fillId="21" borderId="0" applyNumberFormat="0" applyBorder="0" applyAlignment="0" applyProtection="0">
      <alignment vertical="center"/>
    </xf>
    <xf numFmtId="0" fontId="49" fillId="22" borderId="0" applyNumberFormat="0" applyBorder="0" applyAlignment="0" applyProtection="0">
      <alignment vertical="center"/>
    </xf>
    <xf numFmtId="0" fontId="50" fillId="23" borderId="0" applyNumberFormat="0" applyBorder="0" applyAlignment="0" applyProtection="0">
      <alignment vertical="center"/>
    </xf>
    <xf numFmtId="0" fontId="50" fillId="24" borderId="0" applyNumberFormat="0" applyBorder="0" applyAlignment="0" applyProtection="0">
      <alignment vertical="center"/>
    </xf>
    <xf numFmtId="0" fontId="49" fillId="25" borderId="0" applyNumberFormat="0" applyBorder="0" applyAlignment="0" applyProtection="0">
      <alignment vertical="center"/>
    </xf>
    <xf numFmtId="0" fontId="49" fillId="26" borderId="0" applyNumberFormat="0" applyBorder="0" applyAlignment="0" applyProtection="0">
      <alignment vertical="center"/>
    </xf>
    <xf numFmtId="0" fontId="50" fillId="27" borderId="0" applyNumberFormat="0" applyBorder="0" applyAlignment="0" applyProtection="0">
      <alignment vertical="center"/>
    </xf>
    <xf numFmtId="0" fontId="50" fillId="28" borderId="0" applyNumberFormat="0" applyBorder="0" applyAlignment="0" applyProtection="0">
      <alignment vertical="center"/>
    </xf>
    <xf numFmtId="0" fontId="49" fillId="29" borderId="0" applyNumberFormat="0" applyBorder="0" applyAlignment="0" applyProtection="0">
      <alignment vertical="center"/>
    </xf>
    <xf numFmtId="0" fontId="49" fillId="30" borderId="0" applyNumberFormat="0" applyBorder="0" applyAlignment="0" applyProtection="0">
      <alignment vertical="center"/>
    </xf>
    <xf numFmtId="0" fontId="50" fillId="31" borderId="0" applyNumberFormat="0" applyBorder="0" applyAlignment="0" applyProtection="0">
      <alignment vertical="center"/>
    </xf>
    <xf numFmtId="0" fontId="50" fillId="32" borderId="0" applyNumberFormat="0" applyBorder="0" applyAlignment="0" applyProtection="0">
      <alignment vertical="center"/>
    </xf>
    <xf numFmtId="0" fontId="49" fillId="33" borderId="0" applyNumberFormat="0" applyBorder="0" applyAlignment="0" applyProtection="0">
      <alignment vertical="center"/>
    </xf>
  </cellStyleXfs>
  <cellXfs count="126">
    <xf numFmtId="0" fontId="0" fillId="0" borderId="0" xfId="0">
      <alignment vertical="center"/>
    </xf>
    <xf numFmtId="0" fontId="1" fillId="0" borderId="0" xfId="0" applyFont="1" applyFill="1" applyAlignment="1">
      <alignment horizontal="left" vertical="center"/>
    </xf>
    <xf numFmtId="0" fontId="2" fillId="0" borderId="0" xfId="0" applyFont="1" applyFill="1" applyAlignment="1">
      <alignment horizontal="left" vertical="center"/>
    </xf>
    <xf numFmtId="0" fontId="3" fillId="0" borderId="0" xfId="0" applyFont="1" applyFill="1" applyAlignment="1">
      <alignment horizontal="left" vertical="center"/>
    </xf>
    <xf numFmtId="0" fontId="0" fillId="0" borderId="0" xfId="0" applyAlignment="1">
      <alignment vertical="center" wrapText="1"/>
    </xf>
    <xf numFmtId="0" fontId="0" fillId="0" borderId="0" xfId="0" applyAlignment="1">
      <alignment horizontal="center" vertical="center"/>
    </xf>
    <xf numFmtId="0" fontId="4" fillId="0" borderId="0" xfId="0" applyFont="1" applyFill="1" applyAlignment="1">
      <alignment horizontal="center" vertical="center" wrapText="1"/>
    </xf>
    <xf numFmtId="49" fontId="5" fillId="0" borderId="1" xfId="0" applyNumberFormat="1" applyFont="1" applyFill="1" applyBorder="1" applyAlignment="1">
      <alignment horizontal="center" vertical="center" wrapText="1"/>
    </xf>
    <xf numFmtId="0" fontId="6" fillId="0" borderId="2" xfId="0" applyFont="1" applyFill="1" applyBorder="1" applyAlignment="1">
      <alignment horizontal="center" vertical="center"/>
    </xf>
    <xf numFmtId="0" fontId="6" fillId="0" borderId="2" xfId="0"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0" fontId="7" fillId="0" borderId="4" xfId="0" applyFont="1" applyFill="1" applyBorder="1" applyAlignment="1">
      <alignment horizontal="center" vertical="center" wrapText="1"/>
    </xf>
    <xf numFmtId="49" fontId="5" fillId="0" borderId="4" xfId="0" applyNumberFormat="1" applyFont="1" applyFill="1" applyBorder="1" applyAlignment="1">
      <alignment horizontal="center" vertical="center" wrapText="1"/>
    </xf>
    <xf numFmtId="0" fontId="6" fillId="0" borderId="4" xfId="0" applyFont="1" applyFill="1" applyBorder="1" applyAlignment="1">
      <alignment horizontal="center" vertical="center" wrapText="1"/>
    </xf>
    <xf numFmtId="0" fontId="7" fillId="0" borderId="4" xfId="0" applyFont="1" applyFill="1" applyBorder="1" applyAlignment="1">
      <alignment horizontal="center" vertical="center"/>
    </xf>
    <xf numFmtId="0" fontId="1" fillId="0" borderId="2" xfId="0" applyFont="1" applyFill="1" applyBorder="1" applyAlignment="1">
      <alignment horizontal="left" vertical="center"/>
    </xf>
    <xf numFmtId="49" fontId="8" fillId="0" borderId="2" xfId="0" applyNumberFormat="1" applyFont="1" applyFill="1" applyBorder="1" applyAlignment="1">
      <alignment horizontal="left" vertical="center" wrapText="1"/>
    </xf>
    <xf numFmtId="0" fontId="1" fillId="0" borderId="2" xfId="0" applyFont="1" applyFill="1" applyBorder="1" applyAlignment="1">
      <alignment horizontal="left" vertical="center" wrapText="1"/>
    </xf>
    <xf numFmtId="0" fontId="1" fillId="0" borderId="0" xfId="0" applyFont="1" applyFill="1" applyBorder="1" applyAlignment="1">
      <alignment horizontal="center" vertical="center" wrapText="1"/>
    </xf>
    <xf numFmtId="49" fontId="8" fillId="0" borderId="0" xfId="0" applyNumberFormat="1" applyFont="1" applyFill="1" applyBorder="1" applyAlignment="1">
      <alignment horizontal="center" vertical="center" wrapText="1"/>
    </xf>
    <xf numFmtId="0" fontId="0" fillId="0" borderId="0" xfId="0" applyBorder="1">
      <alignment vertical="center"/>
    </xf>
    <xf numFmtId="0" fontId="0" fillId="0" borderId="0" xfId="0" applyBorder="1" applyAlignment="1">
      <alignment vertical="center" wrapText="1"/>
    </xf>
    <xf numFmtId="49" fontId="5" fillId="0" borderId="2" xfId="0" applyNumberFormat="1" applyFont="1" applyFill="1" applyBorder="1" applyAlignment="1">
      <alignment horizontal="center" vertical="center" wrapText="1"/>
    </xf>
    <xf numFmtId="49" fontId="9" fillId="0" borderId="4" xfId="0" applyNumberFormat="1" applyFont="1" applyFill="1" applyBorder="1" applyAlignment="1">
      <alignment horizontal="center" vertical="center" wrapText="1"/>
    </xf>
    <xf numFmtId="0" fontId="1" fillId="0" borderId="2" xfId="0" applyFont="1" applyFill="1" applyBorder="1" applyAlignment="1">
      <alignment horizontal="center" vertical="center"/>
    </xf>
    <xf numFmtId="49" fontId="10" fillId="0" borderId="2" xfId="0" applyNumberFormat="1" applyFont="1" applyFill="1" applyBorder="1" applyAlignment="1">
      <alignment horizontal="left" vertical="center"/>
    </xf>
    <xf numFmtId="49" fontId="8" fillId="0" borderId="2" xfId="0" applyNumberFormat="1" applyFont="1" applyFill="1" applyBorder="1" applyAlignment="1">
      <alignment horizontal="center" vertical="center" wrapText="1"/>
    </xf>
    <xf numFmtId="49" fontId="8" fillId="0" borderId="0" xfId="0" applyNumberFormat="1" applyFont="1" applyFill="1" applyBorder="1" applyAlignment="1">
      <alignment horizontal="left" vertical="center" wrapText="1"/>
    </xf>
    <xf numFmtId="49" fontId="11" fillId="0" borderId="0" xfId="0" applyNumberFormat="1" applyFont="1" applyFill="1" applyBorder="1" applyAlignment="1">
      <alignment horizontal="center" vertical="center" wrapText="1"/>
    </xf>
    <xf numFmtId="0" fontId="0" fillId="0" borderId="0" xfId="0" applyBorder="1" applyAlignment="1">
      <alignment horizontal="center" vertical="center" wrapText="1"/>
    </xf>
    <xf numFmtId="0" fontId="0" fillId="0" borderId="0" xfId="0" applyBorder="1" applyAlignment="1">
      <alignment horizontal="center" vertical="center"/>
    </xf>
    <xf numFmtId="0" fontId="1" fillId="0" borderId="0" xfId="0" applyFont="1" applyFill="1" applyBorder="1" applyAlignment="1">
      <alignment horizontal="left" vertical="center"/>
    </xf>
    <xf numFmtId="0" fontId="2" fillId="0" borderId="0" xfId="0" applyFont="1" applyFill="1" applyBorder="1" applyAlignment="1">
      <alignment horizontal="left" vertical="center"/>
    </xf>
    <xf numFmtId="0" fontId="3" fillId="0" borderId="0" xfId="0" applyFont="1" applyFill="1" applyBorder="1" applyAlignment="1">
      <alignment horizontal="left" vertical="center"/>
    </xf>
    <xf numFmtId="0" fontId="12" fillId="0" borderId="0" xfId="0" applyFont="1" applyAlignment="1">
      <alignment horizontal="center" vertical="center"/>
    </xf>
    <xf numFmtId="0" fontId="13" fillId="0" borderId="2" xfId="0" applyFont="1" applyFill="1" applyBorder="1" applyAlignment="1">
      <alignment horizontal="center" vertical="center" wrapText="1"/>
    </xf>
    <xf numFmtId="0" fontId="13" fillId="0" borderId="2" xfId="0" applyFont="1" applyFill="1" applyBorder="1" applyAlignment="1">
      <alignment horizontal="center" vertical="center"/>
    </xf>
    <xf numFmtId="49" fontId="13" fillId="0" borderId="2" xfId="0" applyNumberFormat="1" applyFont="1" applyFill="1" applyBorder="1" applyAlignment="1">
      <alignment horizontal="left" vertical="center"/>
    </xf>
    <xf numFmtId="0" fontId="14" fillId="0" borderId="2" xfId="0" applyFont="1" applyFill="1" applyBorder="1" applyAlignment="1">
      <alignment horizontal="left" vertical="center"/>
    </xf>
    <xf numFmtId="49" fontId="14" fillId="0" borderId="2" xfId="0" applyNumberFormat="1" applyFont="1" applyFill="1" applyBorder="1" applyAlignment="1">
      <alignment horizontal="left" vertical="center" wrapText="1"/>
    </xf>
    <xf numFmtId="0" fontId="14" fillId="0" borderId="2" xfId="0" applyFont="1" applyFill="1" applyBorder="1" applyAlignment="1">
      <alignment horizontal="left" vertical="center" wrapText="1"/>
    </xf>
    <xf numFmtId="0" fontId="15" fillId="0" borderId="2" xfId="0" applyNumberFormat="1" applyFont="1" applyFill="1" applyBorder="1" applyAlignment="1">
      <alignment horizontal="left" vertical="center" wrapText="1"/>
    </xf>
    <xf numFmtId="0" fontId="14" fillId="0" borderId="0" xfId="0" applyFont="1" applyFill="1" applyAlignment="1">
      <alignment horizontal="left" vertical="center"/>
    </xf>
    <xf numFmtId="14" fontId="15" fillId="0" borderId="2" xfId="0" applyNumberFormat="1" applyFont="1" applyFill="1" applyBorder="1" applyAlignment="1">
      <alignment horizontal="left" vertical="center"/>
    </xf>
    <xf numFmtId="0" fontId="15" fillId="0" borderId="2" xfId="0" applyNumberFormat="1" applyFont="1" applyFill="1" applyBorder="1" applyAlignment="1">
      <alignment horizontal="left" vertical="center"/>
    </xf>
    <xf numFmtId="0" fontId="16" fillId="0" borderId="2" xfId="0" applyNumberFormat="1" applyFont="1" applyFill="1" applyBorder="1" applyAlignment="1">
      <alignment horizontal="left" vertical="center"/>
    </xf>
    <xf numFmtId="49" fontId="17" fillId="0" borderId="2" xfId="0" applyNumberFormat="1" applyFont="1" applyFill="1" applyBorder="1" applyAlignment="1">
      <alignment horizontal="left" vertical="center" wrapText="1"/>
    </xf>
    <xf numFmtId="49" fontId="14" fillId="0" borderId="2" xfId="0" applyNumberFormat="1" applyFont="1" applyFill="1" applyBorder="1" applyAlignment="1">
      <alignment horizontal="left" vertical="center"/>
    </xf>
    <xf numFmtId="49" fontId="18" fillId="0" borderId="2" xfId="0" applyNumberFormat="1" applyFont="1" applyFill="1" applyBorder="1" applyAlignment="1">
      <alignment horizontal="left" vertical="center" wrapText="1"/>
    </xf>
    <xf numFmtId="49" fontId="19" fillId="0" borderId="2" xfId="0" applyNumberFormat="1" applyFont="1" applyFill="1" applyBorder="1" applyAlignment="1">
      <alignment horizontal="left" vertical="center" wrapText="1"/>
    </xf>
    <xf numFmtId="0" fontId="17" fillId="0" borderId="2" xfId="0" applyFont="1" applyFill="1" applyBorder="1" applyAlignment="1">
      <alignment horizontal="left" vertical="center" wrapText="1"/>
    </xf>
    <xf numFmtId="0" fontId="20" fillId="0" borderId="0" xfId="0" applyFont="1" applyFill="1" applyBorder="1" applyAlignment="1">
      <alignment horizontal="center" vertical="center"/>
    </xf>
    <xf numFmtId="49" fontId="20" fillId="0" borderId="0" xfId="0" applyNumberFormat="1" applyFont="1" applyFill="1" applyBorder="1" applyAlignment="1">
      <alignment horizontal="center" vertical="center"/>
    </xf>
    <xf numFmtId="0" fontId="9" fillId="0" borderId="0" xfId="0" applyFont="1" applyFill="1" applyBorder="1" applyAlignment="1">
      <alignment horizontal="center" vertical="center"/>
    </xf>
    <xf numFmtId="0" fontId="3" fillId="0" borderId="0" xfId="0" applyNumberFormat="1" applyFont="1" applyFill="1" applyBorder="1" applyAlignment="1">
      <alignment horizontal="center" vertical="center"/>
    </xf>
    <xf numFmtId="49" fontId="9" fillId="0" borderId="0" xfId="0" applyNumberFormat="1" applyFont="1" applyFill="1" applyBorder="1" applyAlignment="1">
      <alignment horizontal="center" vertical="center" wrapText="1"/>
    </xf>
    <xf numFmtId="49" fontId="21" fillId="0" borderId="0" xfId="0" applyNumberFormat="1" applyFont="1" applyFill="1" applyBorder="1" applyAlignment="1">
      <alignment horizontal="center" vertical="center"/>
    </xf>
    <xf numFmtId="49" fontId="21" fillId="0" borderId="0" xfId="0" applyNumberFormat="1" applyFont="1" applyFill="1" applyBorder="1" applyAlignment="1">
      <alignment horizontal="center" vertical="center" wrapText="1"/>
    </xf>
    <xf numFmtId="49" fontId="20" fillId="0" borderId="0" xfId="0" applyNumberFormat="1"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NumberFormat="1" applyFont="1" applyFill="1" applyBorder="1" applyAlignment="1">
      <alignment horizontal="center" vertical="center" wrapText="1"/>
    </xf>
    <xf numFmtId="49" fontId="22" fillId="0" borderId="0" xfId="0" applyNumberFormat="1" applyFont="1" applyFill="1" applyBorder="1" applyAlignment="1">
      <alignment horizontal="center" vertical="center" wrapText="1"/>
    </xf>
    <xf numFmtId="49" fontId="23" fillId="0" borderId="0" xfId="0" applyNumberFormat="1" applyFont="1" applyFill="1" applyBorder="1" applyAlignment="1">
      <alignment horizontal="center" vertical="center" wrapText="1"/>
    </xf>
    <xf numFmtId="49" fontId="1" fillId="0" borderId="0" xfId="0" applyNumberFormat="1" applyFont="1" applyFill="1" applyBorder="1" applyAlignment="1">
      <alignment horizontal="center" vertical="center" wrapText="1"/>
    </xf>
    <xf numFmtId="49" fontId="10" fillId="0" borderId="0" xfId="0" applyNumberFormat="1" applyFont="1" applyFill="1" applyBorder="1" applyAlignment="1">
      <alignment horizontal="center" vertical="center" wrapText="1"/>
    </xf>
    <xf numFmtId="49" fontId="24" fillId="0" borderId="2" xfId="0" applyNumberFormat="1" applyFont="1" applyFill="1" applyBorder="1" applyAlignment="1">
      <alignment horizontal="center" vertical="center" wrapText="1"/>
    </xf>
    <xf numFmtId="49" fontId="20" fillId="0" borderId="2" xfId="0" applyNumberFormat="1" applyFont="1" applyFill="1" applyBorder="1" applyAlignment="1">
      <alignment horizontal="left" vertical="center" wrapText="1"/>
    </xf>
    <xf numFmtId="0" fontId="25" fillId="0" borderId="2" xfId="0" applyNumberFormat="1" applyFont="1" applyFill="1" applyBorder="1" applyAlignment="1">
      <alignment horizontal="left" vertical="center" wrapText="1"/>
    </xf>
    <xf numFmtId="0" fontId="20" fillId="0" borderId="2" xfId="0" applyNumberFormat="1" applyFont="1" applyFill="1" applyBorder="1" applyAlignment="1">
      <alignment horizontal="left" vertical="center"/>
    </xf>
    <xf numFmtId="49" fontId="20" fillId="0" borderId="0" xfId="0" applyNumberFormat="1" applyFont="1" applyFill="1" applyBorder="1" applyAlignment="1">
      <alignment horizontal="left" vertical="center" wrapText="1"/>
    </xf>
    <xf numFmtId="0" fontId="20" fillId="0" borderId="2" xfId="0" applyFont="1" applyFill="1" applyBorder="1" applyAlignment="1">
      <alignment horizontal="left" vertical="center" wrapText="1"/>
    </xf>
    <xf numFmtId="49" fontId="20" fillId="0" borderId="2" xfId="0" applyNumberFormat="1" applyFont="1" applyFill="1" applyBorder="1" applyAlignment="1">
      <alignment horizontal="left" vertical="center"/>
    </xf>
    <xf numFmtId="49" fontId="23" fillId="0" borderId="0" xfId="0" applyNumberFormat="1" applyFont="1" applyFill="1" applyBorder="1" applyAlignment="1">
      <alignment horizontal="left" vertical="center" wrapText="1"/>
    </xf>
    <xf numFmtId="49" fontId="22" fillId="0" borderId="0" xfId="0" applyNumberFormat="1" applyFont="1" applyFill="1" applyBorder="1" applyAlignment="1">
      <alignment horizontal="left" vertical="center" wrapText="1"/>
    </xf>
    <xf numFmtId="0" fontId="2" fillId="0" borderId="0" xfId="0" applyFont="1" applyFill="1" applyBorder="1" applyAlignment="1">
      <alignment vertical="center" wrapText="1"/>
    </xf>
    <xf numFmtId="0" fontId="2"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49" fontId="26" fillId="0" borderId="0" xfId="0" applyNumberFormat="1" applyFont="1" applyFill="1" applyBorder="1" applyAlignment="1">
      <alignment horizontal="center" vertical="center" wrapText="1"/>
    </xf>
    <xf numFmtId="49" fontId="20" fillId="0" borderId="0" xfId="0" applyNumberFormat="1" applyFont="1" applyFill="1" applyBorder="1" applyAlignment="1">
      <alignment horizontal="left" vertical="center"/>
    </xf>
    <xf numFmtId="0" fontId="1" fillId="0" borderId="0" xfId="0" applyFont="1" applyFill="1" applyBorder="1" applyAlignment="1">
      <alignment horizontal="left" vertical="center" wrapText="1"/>
    </xf>
    <xf numFmtId="49" fontId="1" fillId="0" borderId="0" xfId="0" applyNumberFormat="1" applyFont="1" applyFill="1" applyBorder="1" applyAlignment="1">
      <alignment horizontal="left" vertical="center" wrapText="1"/>
    </xf>
    <xf numFmtId="0" fontId="12" fillId="0" borderId="0" xfId="0" applyFont="1" applyAlignment="1">
      <alignment horizontal="center" vertical="center" wrapText="1"/>
    </xf>
    <xf numFmtId="49" fontId="27" fillId="0" borderId="2" xfId="0" applyNumberFormat="1" applyFont="1" applyFill="1" applyBorder="1" applyAlignment="1">
      <alignment horizontal="center" vertical="center" wrapText="1"/>
    </xf>
    <xf numFmtId="49" fontId="9" fillId="0" borderId="2" xfId="0" applyNumberFormat="1" applyFont="1" applyFill="1" applyBorder="1" applyAlignment="1">
      <alignment horizontal="center" vertical="center" wrapText="1"/>
    </xf>
    <xf numFmtId="0" fontId="28" fillId="0" borderId="2" xfId="0" applyNumberFormat="1" applyFont="1" applyFill="1" applyBorder="1" applyAlignment="1">
      <alignment horizontal="center" vertical="center" wrapText="1"/>
    </xf>
    <xf numFmtId="0" fontId="28" fillId="0" borderId="2" xfId="0" applyNumberFormat="1" applyFont="1" applyFill="1" applyBorder="1" applyAlignment="1">
      <alignment horizontal="center" vertical="center"/>
    </xf>
    <xf numFmtId="14" fontId="28" fillId="0" borderId="2" xfId="0" applyNumberFormat="1" applyFont="1" applyFill="1" applyBorder="1" applyAlignment="1">
      <alignment horizontal="center" vertical="center"/>
    </xf>
    <xf numFmtId="49" fontId="28" fillId="0" borderId="2" xfId="0" applyNumberFormat="1" applyFont="1" applyFill="1" applyBorder="1" applyAlignment="1">
      <alignment horizontal="center" vertical="center"/>
    </xf>
    <xf numFmtId="49" fontId="9" fillId="0" borderId="0" xfId="0" applyNumberFormat="1" applyFont="1" applyFill="1" applyAlignment="1">
      <alignment horizontal="center" vertical="center" wrapText="1"/>
    </xf>
    <xf numFmtId="49" fontId="3" fillId="0" borderId="0" xfId="0" applyNumberFormat="1" applyFont="1" applyFill="1" applyBorder="1" applyAlignment="1">
      <alignment horizontal="center" vertical="center" wrapText="1"/>
    </xf>
    <xf numFmtId="49" fontId="29" fillId="0" borderId="0" xfId="0" applyNumberFormat="1" applyFont="1" applyFill="1" applyBorder="1" applyAlignment="1">
      <alignment horizontal="center" vertical="center"/>
    </xf>
    <xf numFmtId="0" fontId="9" fillId="0" borderId="2" xfId="0" applyFont="1" applyFill="1" applyBorder="1" applyAlignment="1">
      <alignment horizontal="center" vertical="center" wrapText="1"/>
    </xf>
    <xf numFmtId="49" fontId="20" fillId="0" borderId="0" xfId="0" applyNumberFormat="1" applyFont="1" applyFill="1" applyAlignment="1">
      <alignment horizontal="left" vertical="center" wrapText="1"/>
    </xf>
    <xf numFmtId="0" fontId="2" fillId="0" borderId="0" xfId="0" applyFont="1" applyFill="1" applyAlignment="1">
      <alignment vertical="center"/>
    </xf>
    <xf numFmtId="49" fontId="9" fillId="0" borderId="0" xfId="0" applyNumberFormat="1" applyFont="1" applyFill="1" applyAlignment="1">
      <alignment horizontal="left" vertical="center" wrapText="1"/>
    </xf>
    <xf numFmtId="0" fontId="24" fillId="0" borderId="2" xfId="0" applyFont="1" applyFill="1" applyBorder="1" applyAlignment="1">
      <alignment horizontal="center" vertical="center" wrapText="1"/>
    </xf>
    <xf numFmtId="49" fontId="1" fillId="0" borderId="2" xfId="0" applyNumberFormat="1" applyFont="1" applyFill="1" applyBorder="1" applyAlignment="1">
      <alignment horizontal="left" vertical="center" wrapText="1"/>
    </xf>
    <xf numFmtId="0" fontId="10" fillId="0" borderId="2" xfId="0" applyFont="1" applyFill="1" applyBorder="1" applyAlignment="1">
      <alignment horizontal="left" vertical="center" wrapText="1"/>
    </xf>
    <xf numFmtId="0" fontId="30" fillId="0" borderId="2" xfId="0" applyNumberFormat="1" applyFont="1" applyFill="1" applyBorder="1" applyAlignment="1">
      <alignment horizontal="left" vertical="center" wrapText="1"/>
    </xf>
    <xf numFmtId="0" fontId="1" fillId="0" borderId="0" xfId="0" applyFont="1" applyFill="1" applyAlignment="1">
      <alignment vertical="center"/>
    </xf>
    <xf numFmtId="49" fontId="31" fillId="0" borderId="2" xfId="0" applyNumberFormat="1" applyFont="1" applyFill="1" applyBorder="1" applyAlignment="1">
      <alignment horizontal="left" vertical="center" wrapText="1"/>
    </xf>
    <xf numFmtId="0" fontId="30" fillId="0" borderId="2" xfId="0" applyNumberFormat="1" applyFont="1" applyFill="1" applyBorder="1" applyAlignment="1">
      <alignment horizontal="left" vertical="center"/>
    </xf>
    <xf numFmtId="14" fontId="30" fillId="0" borderId="2" xfId="0" applyNumberFormat="1" applyFont="1" applyFill="1" applyBorder="1" applyAlignment="1">
      <alignment horizontal="left" vertical="center"/>
    </xf>
    <xf numFmtId="49" fontId="10" fillId="0" borderId="2" xfId="0" applyNumberFormat="1" applyFont="1" applyFill="1" applyBorder="1" applyAlignment="1">
      <alignment horizontal="left" vertical="center" wrapText="1"/>
    </xf>
    <xf numFmtId="49" fontId="9" fillId="0" borderId="2" xfId="0" applyNumberFormat="1" applyFont="1" applyFill="1" applyBorder="1" applyAlignment="1">
      <alignment horizontal="left" vertical="center"/>
    </xf>
    <xf numFmtId="0" fontId="1" fillId="0" borderId="2" xfId="0" applyNumberFormat="1" applyFont="1" applyFill="1" applyBorder="1" applyAlignment="1">
      <alignment horizontal="left" vertical="center" wrapText="1"/>
    </xf>
    <xf numFmtId="0" fontId="1" fillId="0" borderId="1" xfId="0" applyNumberFormat="1" applyFont="1" applyFill="1" applyBorder="1" applyAlignment="1">
      <alignment horizontal="left" vertical="center" wrapText="1"/>
    </xf>
    <xf numFmtId="49" fontId="9" fillId="0" borderId="2" xfId="0" applyNumberFormat="1" applyFont="1" applyFill="1" applyBorder="1" applyAlignment="1">
      <alignment horizontal="left" vertical="center" wrapText="1"/>
    </xf>
    <xf numFmtId="49" fontId="28" fillId="0" borderId="2" xfId="0" applyNumberFormat="1" applyFont="1" applyFill="1" applyBorder="1" applyAlignment="1">
      <alignment horizontal="left" vertical="center"/>
    </xf>
    <xf numFmtId="0" fontId="28" fillId="0" borderId="2" xfId="0" applyNumberFormat="1" applyFont="1" applyFill="1" applyBorder="1" applyAlignment="1">
      <alignment horizontal="left" vertical="center"/>
    </xf>
    <xf numFmtId="0" fontId="28" fillId="0" borderId="2" xfId="0" applyNumberFormat="1" applyFont="1" applyFill="1" applyBorder="1" applyAlignment="1">
      <alignment horizontal="left" vertical="center" wrapText="1"/>
    </xf>
    <xf numFmtId="49" fontId="28" fillId="2" borderId="2" xfId="0" applyNumberFormat="1" applyFont="1" applyFill="1" applyBorder="1" applyAlignment="1">
      <alignment horizontal="left" vertical="center"/>
    </xf>
    <xf numFmtId="0" fontId="10" fillId="2" borderId="2" xfId="0" applyFont="1" applyFill="1" applyBorder="1" applyAlignment="1">
      <alignment horizontal="left" vertical="center" wrapText="1"/>
    </xf>
    <xf numFmtId="49" fontId="10" fillId="0" borderId="0" xfId="0" applyNumberFormat="1" applyFont="1" applyFill="1" applyBorder="1" applyAlignment="1">
      <alignment horizontal="left" vertical="center" wrapText="1"/>
    </xf>
    <xf numFmtId="0" fontId="10" fillId="0" borderId="0" xfId="0" applyFont="1" applyFill="1" applyBorder="1" applyAlignment="1">
      <alignment horizontal="left" vertical="center" wrapText="1"/>
    </xf>
    <xf numFmtId="0" fontId="1" fillId="0" borderId="0" xfId="0" applyNumberFormat="1" applyFont="1" applyFill="1" applyBorder="1" applyAlignment="1">
      <alignment horizontal="left" vertical="center" wrapText="1"/>
    </xf>
    <xf numFmtId="49" fontId="31" fillId="0" borderId="0" xfId="0" applyNumberFormat="1" applyFont="1" applyFill="1" applyBorder="1" applyAlignment="1">
      <alignment horizontal="left" vertical="center" wrapText="1"/>
    </xf>
    <xf numFmtId="0" fontId="1" fillId="0" borderId="0" xfId="0" applyNumberFormat="1" applyFont="1" applyFill="1" applyBorder="1" applyAlignment="1">
      <alignment horizontal="center" vertical="center"/>
    </xf>
    <xf numFmtId="0" fontId="1" fillId="0" borderId="0" xfId="0" applyNumberFormat="1" applyFont="1" applyFill="1" applyBorder="1" applyAlignment="1">
      <alignment horizontal="center" vertical="center" wrapText="1"/>
    </xf>
    <xf numFmtId="0" fontId="2" fillId="0" borderId="0" xfId="0" applyFont="1" applyFill="1" applyBorder="1" applyAlignment="1">
      <alignment vertical="center"/>
    </xf>
    <xf numFmtId="49" fontId="9" fillId="0" borderId="1" xfId="0" applyNumberFormat="1" applyFont="1" applyFill="1" applyBorder="1" applyAlignment="1">
      <alignment horizontal="left" vertical="center" wrapText="1"/>
    </xf>
    <xf numFmtId="0" fontId="1" fillId="0" borderId="2" xfId="0" applyNumberFormat="1" applyFont="1" applyFill="1" applyBorder="1" applyAlignment="1">
      <alignment horizontal="left" vertical="center"/>
    </xf>
    <xf numFmtId="49" fontId="9" fillId="0" borderId="0" xfId="0" applyNumberFormat="1" applyFont="1" applyFill="1" applyBorder="1" applyAlignment="1">
      <alignment horizontal="left" vertical="center" wrapText="1"/>
    </xf>
    <xf numFmtId="0" fontId="1" fillId="0" borderId="0" xfId="0" applyNumberFormat="1" applyFont="1" applyFill="1" applyBorder="1" applyAlignment="1">
      <alignment horizontal="left" vertical="center"/>
    </xf>
    <xf numFmtId="0" fontId="3" fillId="0" borderId="0" xfId="0" applyFont="1" applyFill="1" applyBorder="1" applyAlignment="1">
      <alignment horizontal="left" vertical="center" wrapText="1"/>
    </xf>
    <xf numFmtId="0" fontId="28" fillId="0" borderId="2" xfId="0" applyNumberFormat="1" applyFont="1" applyFill="1" applyBorder="1" applyAlignment="1" quotePrefix="1">
      <alignment horizontal="center" vertical="center" wrapText="1"/>
    </xf>
    <xf numFmtId="0" fontId="1" fillId="0" borderId="2" xfId="0" applyFont="1" applyFill="1" applyBorder="1" applyAlignment="1" quotePrefix="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75"/>
  <sheetViews>
    <sheetView topLeftCell="A6" workbookViewId="0">
      <selection activeCell="B17" sqref="B17"/>
    </sheetView>
  </sheetViews>
  <sheetFormatPr defaultColWidth="9" defaultRowHeight="13.5"/>
  <cols>
    <col min="1" max="1" width="4.125" customWidth="1"/>
    <col min="2" max="2" width="4.25" customWidth="1"/>
    <col min="3" max="3" width="16.625" style="4" customWidth="1"/>
    <col min="4" max="4" width="37.5" customWidth="1"/>
    <col min="5" max="5" width="13.625" style="5" customWidth="1"/>
    <col min="6" max="6" width="16.75" customWidth="1"/>
    <col min="7" max="7" width="10" customWidth="1"/>
    <col min="8" max="8" width="9.875" customWidth="1"/>
    <col min="9" max="9" width="8.125" customWidth="1"/>
    <col min="10" max="10" width="10.625" style="4" customWidth="1"/>
  </cols>
  <sheetData>
    <row r="1" ht="34" customHeight="1" spans="1:10">
      <c r="A1" s="82" t="s">
        <v>0</v>
      </c>
      <c r="B1" s="82"/>
      <c r="C1" s="82"/>
      <c r="D1" s="82"/>
      <c r="E1" s="82"/>
      <c r="F1" s="82"/>
      <c r="G1" s="82"/>
      <c r="H1" s="82"/>
      <c r="I1" s="82"/>
      <c r="J1" s="82"/>
    </row>
    <row r="2" s="55" customFormat="1" ht="45" customHeight="1" spans="1:10">
      <c r="A2" s="96" t="s">
        <v>1</v>
      </c>
      <c r="B2" s="96" t="s">
        <v>2</v>
      </c>
      <c r="C2" s="96" t="s">
        <v>3</v>
      </c>
      <c r="D2" s="96" t="s">
        <v>4</v>
      </c>
      <c r="E2" s="96" t="s">
        <v>5</v>
      </c>
      <c r="F2" s="96" t="s">
        <v>6</v>
      </c>
      <c r="G2" s="96" t="s">
        <v>7</v>
      </c>
      <c r="H2" s="96" t="s">
        <v>8</v>
      </c>
      <c r="I2" s="96" t="s">
        <v>9</v>
      </c>
      <c r="J2" s="96" t="s">
        <v>10</v>
      </c>
    </row>
    <row r="3" s="73" customFormat="1" ht="40" customHeight="1" spans="1:11">
      <c r="A3" s="97" t="s">
        <v>11</v>
      </c>
      <c r="B3" s="98">
        <v>14</v>
      </c>
      <c r="C3" s="99" t="s">
        <v>12</v>
      </c>
      <c r="D3" s="99" t="s">
        <v>13</v>
      </c>
      <c r="E3" s="100" t="s">
        <v>14</v>
      </c>
      <c r="F3" s="101" t="s">
        <v>15</v>
      </c>
      <c r="G3" s="102" t="s">
        <v>16</v>
      </c>
      <c r="H3" s="103" t="s">
        <v>17</v>
      </c>
      <c r="I3" s="121" t="s">
        <v>18</v>
      </c>
      <c r="J3" s="102" t="s">
        <v>19</v>
      </c>
      <c r="K3" s="55"/>
    </row>
    <row r="4" s="73" customFormat="1" ht="40" customHeight="1" spans="1:11">
      <c r="A4" s="97" t="s">
        <v>20</v>
      </c>
      <c r="B4" s="98">
        <v>15</v>
      </c>
      <c r="C4" s="99" t="s">
        <v>21</v>
      </c>
      <c r="D4" s="99" t="s">
        <v>22</v>
      </c>
      <c r="E4" s="16" t="s">
        <v>23</v>
      </c>
      <c r="F4" s="101" t="s">
        <v>24</v>
      </c>
      <c r="G4" s="102" t="s">
        <v>16</v>
      </c>
      <c r="H4" s="103" t="s">
        <v>17</v>
      </c>
      <c r="I4" s="121" t="s">
        <v>25</v>
      </c>
      <c r="J4" s="122" t="s">
        <v>26</v>
      </c>
      <c r="K4" s="55"/>
    </row>
    <row r="5" s="73" customFormat="1" ht="40" customHeight="1" spans="1:11">
      <c r="A5" s="97" t="s">
        <v>27</v>
      </c>
      <c r="B5" s="98">
        <v>16</v>
      </c>
      <c r="C5" s="104" t="s">
        <v>28</v>
      </c>
      <c r="D5" s="104" t="s">
        <v>29</v>
      </c>
      <c r="E5" s="104" t="s">
        <v>30</v>
      </c>
      <c r="F5" s="104" t="s">
        <v>31</v>
      </c>
      <c r="G5" s="102" t="s">
        <v>32</v>
      </c>
      <c r="H5" s="103" t="s">
        <v>33</v>
      </c>
      <c r="I5" s="121" t="s">
        <v>34</v>
      </c>
      <c r="J5" s="104" t="s">
        <v>35</v>
      </c>
      <c r="K5" s="55"/>
    </row>
    <row r="6" s="70" customFormat="1" ht="40" customHeight="1" spans="1:11">
      <c r="A6" s="97" t="s">
        <v>36</v>
      </c>
      <c r="B6" s="98">
        <v>17</v>
      </c>
      <c r="C6" s="104" t="s">
        <v>37</v>
      </c>
      <c r="D6" s="104" t="s">
        <v>38</v>
      </c>
      <c r="E6" s="104" t="s">
        <v>39</v>
      </c>
      <c r="F6" s="104" t="s">
        <v>40</v>
      </c>
      <c r="G6" s="102" t="s">
        <v>41</v>
      </c>
      <c r="H6" s="103" t="s">
        <v>42</v>
      </c>
      <c r="I6" s="121" t="s">
        <v>43</v>
      </c>
      <c r="J6" s="104" t="s">
        <v>44</v>
      </c>
      <c r="K6" s="55"/>
    </row>
    <row r="7" s="70" customFormat="1" ht="40" customHeight="1" spans="1:11">
      <c r="A7" s="105" t="s">
        <v>45</v>
      </c>
      <c r="B7" s="98">
        <v>18</v>
      </c>
      <c r="C7" s="104" t="s">
        <v>46</v>
      </c>
      <c r="D7" s="104" t="s">
        <v>47</v>
      </c>
      <c r="E7" s="104" t="s">
        <v>48</v>
      </c>
      <c r="F7" s="104" t="s">
        <v>49</v>
      </c>
      <c r="G7" s="102" t="s">
        <v>50</v>
      </c>
      <c r="H7" s="103" t="s">
        <v>51</v>
      </c>
      <c r="I7" s="121" t="s">
        <v>52</v>
      </c>
      <c r="J7" s="104" t="s">
        <v>44</v>
      </c>
      <c r="K7" s="55"/>
    </row>
    <row r="8" s="70" customFormat="1" ht="40" customHeight="1" spans="1:11">
      <c r="A8" s="105" t="s">
        <v>53</v>
      </c>
      <c r="B8" s="98">
        <v>19</v>
      </c>
      <c r="C8" s="104" t="s">
        <v>54</v>
      </c>
      <c r="D8" s="104" t="s">
        <v>55</v>
      </c>
      <c r="E8" s="104" t="s">
        <v>56</v>
      </c>
      <c r="F8" s="104" t="s">
        <v>57</v>
      </c>
      <c r="G8" s="102" t="s">
        <v>58</v>
      </c>
      <c r="H8" s="103" t="s">
        <v>59</v>
      </c>
      <c r="I8" s="121" t="s">
        <v>60</v>
      </c>
      <c r="J8" s="104" t="s">
        <v>44</v>
      </c>
      <c r="K8" s="55"/>
    </row>
    <row r="9" s="70" customFormat="1" ht="40" customHeight="1" spans="1:11">
      <c r="A9" s="105" t="s">
        <v>61</v>
      </c>
      <c r="B9" s="98">
        <v>20</v>
      </c>
      <c r="C9" s="106" t="s">
        <v>62</v>
      </c>
      <c r="D9" s="106" t="s">
        <v>63</v>
      </c>
      <c r="E9" s="17" t="s">
        <v>64</v>
      </c>
      <c r="F9" s="97" t="s">
        <v>65</v>
      </c>
      <c r="G9" s="101" t="s">
        <v>66</v>
      </c>
      <c r="H9" s="101" t="s">
        <v>67</v>
      </c>
      <c r="I9" s="108" t="s">
        <v>68</v>
      </c>
      <c r="J9" s="122" t="s">
        <v>35</v>
      </c>
      <c r="K9" s="55"/>
    </row>
    <row r="10" s="70" customFormat="1" ht="40" customHeight="1" spans="1:11">
      <c r="A10" s="105" t="s">
        <v>69</v>
      </c>
      <c r="B10" s="98">
        <v>21</v>
      </c>
      <c r="C10" s="107" t="s">
        <v>70</v>
      </c>
      <c r="D10" s="106" t="s">
        <v>71</v>
      </c>
      <c r="E10" s="17" t="s">
        <v>72</v>
      </c>
      <c r="F10" s="97" t="s">
        <v>73</v>
      </c>
      <c r="G10" s="101" t="s">
        <v>74</v>
      </c>
      <c r="H10" s="101" t="s">
        <v>75</v>
      </c>
      <c r="I10" s="121" t="s">
        <v>76</v>
      </c>
      <c r="J10" s="122" t="s">
        <v>26</v>
      </c>
      <c r="K10" s="55"/>
    </row>
    <row r="11" s="70" customFormat="1" ht="40" customHeight="1" spans="1:11">
      <c r="A11" s="105" t="s">
        <v>77</v>
      </c>
      <c r="B11" s="98">
        <v>22</v>
      </c>
      <c r="C11" s="107" t="s">
        <v>78</v>
      </c>
      <c r="D11" s="106" t="s">
        <v>79</v>
      </c>
      <c r="E11" s="17" t="s">
        <v>80</v>
      </c>
      <c r="F11" s="97" t="s">
        <v>81</v>
      </c>
      <c r="G11" s="101" t="s">
        <v>82</v>
      </c>
      <c r="H11" s="101" t="s">
        <v>83</v>
      </c>
      <c r="I11" s="121" t="s">
        <v>84</v>
      </c>
      <c r="J11" s="122" t="s">
        <v>44</v>
      </c>
      <c r="K11" s="55"/>
    </row>
    <row r="12" s="70" customFormat="1" ht="40" customHeight="1" spans="1:11">
      <c r="A12" s="105" t="s">
        <v>85</v>
      </c>
      <c r="B12" s="98">
        <v>23</v>
      </c>
      <c r="C12" s="107" t="s">
        <v>86</v>
      </c>
      <c r="D12" s="106" t="s">
        <v>87</v>
      </c>
      <c r="E12" s="17" t="s">
        <v>88</v>
      </c>
      <c r="F12" s="97" t="s">
        <v>89</v>
      </c>
      <c r="G12" s="101" t="s">
        <v>82</v>
      </c>
      <c r="H12" s="101" t="s">
        <v>83</v>
      </c>
      <c r="I12" s="121" t="s">
        <v>90</v>
      </c>
      <c r="J12" s="122" t="s">
        <v>35</v>
      </c>
      <c r="K12" s="55"/>
    </row>
    <row r="13" s="70" customFormat="1" ht="40" customHeight="1" spans="1:11">
      <c r="A13" s="105" t="s">
        <v>91</v>
      </c>
      <c r="B13" s="98">
        <v>24</v>
      </c>
      <c r="C13" s="108" t="s">
        <v>92</v>
      </c>
      <c r="D13" s="108" t="s">
        <v>93</v>
      </c>
      <c r="E13" s="108" t="s">
        <v>94</v>
      </c>
      <c r="F13" s="101" t="s">
        <v>95</v>
      </c>
      <c r="G13" s="101" t="s">
        <v>96</v>
      </c>
      <c r="H13" s="101" t="s">
        <v>97</v>
      </c>
      <c r="I13" s="121" t="s">
        <v>98</v>
      </c>
      <c r="J13" s="122" t="s">
        <v>35</v>
      </c>
      <c r="K13" s="55"/>
    </row>
    <row r="14" s="70" customFormat="1" ht="40" customHeight="1" spans="1:11">
      <c r="A14" s="105" t="s">
        <v>99</v>
      </c>
      <c r="B14" s="98">
        <v>25</v>
      </c>
      <c r="C14" s="108" t="s">
        <v>100</v>
      </c>
      <c r="D14" s="108" t="s">
        <v>101</v>
      </c>
      <c r="E14" s="108" t="s">
        <v>102</v>
      </c>
      <c r="F14" s="101" t="s">
        <v>103</v>
      </c>
      <c r="G14" s="101" t="s">
        <v>104</v>
      </c>
      <c r="H14" s="101" t="s">
        <v>105</v>
      </c>
      <c r="I14" s="121" t="s">
        <v>106</v>
      </c>
      <c r="J14" s="122" t="s">
        <v>44</v>
      </c>
      <c r="K14" s="55"/>
    </row>
    <row r="15" s="70" customFormat="1" ht="40" customHeight="1" spans="1:11">
      <c r="A15" s="109" t="s">
        <v>107</v>
      </c>
      <c r="B15" s="98">
        <v>26</v>
      </c>
      <c r="C15" s="104" t="s">
        <v>108</v>
      </c>
      <c r="D15" s="104" t="s">
        <v>109</v>
      </c>
      <c r="E15" s="104" t="s">
        <v>110</v>
      </c>
      <c r="F15" s="104" t="s">
        <v>111</v>
      </c>
      <c r="G15" s="110" t="s">
        <v>112</v>
      </c>
      <c r="H15" s="110" t="s">
        <v>113</v>
      </c>
      <c r="I15" s="121" t="s">
        <v>114</v>
      </c>
      <c r="J15" s="104" t="s">
        <v>44</v>
      </c>
      <c r="K15" s="55"/>
    </row>
    <row r="16" s="70" customFormat="1" ht="40" customHeight="1" spans="1:11">
      <c r="A16" s="109" t="s">
        <v>115</v>
      </c>
      <c r="B16" s="98">
        <v>27</v>
      </c>
      <c r="C16" s="111" t="s">
        <v>116</v>
      </c>
      <c r="D16" s="111" t="s">
        <v>117</v>
      </c>
      <c r="E16" s="111" t="s">
        <v>118</v>
      </c>
      <c r="F16" s="104" t="s">
        <v>119</v>
      </c>
      <c r="G16" s="110" t="s">
        <v>120</v>
      </c>
      <c r="H16" s="110" t="s">
        <v>121</v>
      </c>
      <c r="I16" s="121" t="s">
        <v>122</v>
      </c>
      <c r="J16" s="104" t="s">
        <v>123</v>
      </c>
      <c r="K16" s="55"/>
    </row>
    <row r="17" s="70" customFormat="1" ht="40" customHeight="1" spans="1:11">
      <c r="A17" s="112" t="s">
        <v>124</v>
      </c>
      <c r="B17" s="113">
        <v>28</v>
      </c>
      <c r="C17" s="111" t="s">
        <v>125</v>
      </c>
      <c r="D17" s="111" t="s">
        <v>126</v>
      </c>
      <c r="E17" s="111" t="s">
        <v>127</v>
      </c>
      <c r="F17" s="104" t="s">
        <v>128</v>
      </c>
      <c r="G17" s="110" t="s">
        <v>129</v>
      </c>
      <c r="H17" s="110" t="s">
        <v>130</v>
      </c>
      <c r="I17" s="121" t="s">
        <v>131</v>
      </c>
      <c r="J17" s="104" t="s">
        <v>44</v>
      </c>
      <c r="K17" s="55"/>
    </row>
    <row r="18" s="70" customFormat="1" ht="40" customHeight="1" spans="1:14">
      <c r="A18" s="114"/>
      <c r="B18" s="115"/>
      <c r="C18" s="116"/>
      <c r="D18" s="117"/>
      <c r="E18" s="27"/>
      <c r="F18" s="117"/>
      <c r="G18" s="117"/>
      <c r="H18" s="117"/>
      <c r="I18" s="123"/>
      <c r="J18" s="124"/>
      <c r="N18" s="55"/>
    </row>
    <row r="19" s="70" customFormat="1" ht="40" customHeight="1" spans="1:14">
      <c r="A19" s="114"/>
      <c r="B19" s="115"/>
      <c r="C19" s="116"/>
      <c r="D19" s="117"/>
      <c r="E19" s="27"/>
      <c r="F19" s="117"/>
      <c r="G19" s="117"/>
      <c r="H19" s="117"/>
      <c r="I19" s="123"/>
      <c r="J19" s="124"/>
      <c r="N19" s="55"/>
    </row>
    <row r="20" s="70" customFormat="1" ht="40" customHeight="1" spans="1:14">
      <c r="A20" s="114"/>
      <c r="B20" s="115"/>
      <c r="C20" s="116"/>
      <c r="D20" s="117"/>
      <c r="E20" s="27"/>
      <c r="F20" s="117"/>
      <c r="G20" s="117"/>
      <c r="H20" s="117"/>
      <c r="I20" s="123"/>
      <c r="J20" s="124"/>
      <c r="N20" s="55"/>
    </row>
    <row r="21" s="70" customFormat="1" ht="40" customHeight="1" spans="1:14">
      <c r="A21" s="114"/>
      <c r="B21" s="115"/>
      <c r="C21" s="116"/>
      <c r="D21" s="117"/>
      <c r="E21" s="27"/>
      <c r="F21" s="117"/>
      <c r="G21" s="117"/>
      <c r="H21" s="117"/>
      <c r="I21" s="123"/>
      <c r="J21" s="124"/>
      <c r="N21" s="55"/>
    </row>
    <row r="22" s="70" customFormat="1" ht="40" customHeight="1" spans="1:14">
      <c r="A22" s="114"/>
      <c r="B22" s="115"/>
      <c r="C22" s="116"/>
      <c r="D22" s="117"/>
      <c r="E22" s="27"/>
      <c r="F22" s="117"/>
      <c r="G22" s="117"/>
      <c r="H22" s="117"/>
      <c r="I22" s="123"/>
      <c r="J22" s="124"/>
      <c r="N22" s="55"/>
    </row>
    <row r="23" s="70" customFormat="1" ht="40" customHeight="1" spans="1:14">
      <c r="A23" s="114"/>
      <c r="B23" s="115"/>
      <c r="C23" s="116"/>
      <c r="D23" s="117"/>
      <c r="E23" s="27"/>
      <c r="F23" s="117"/>
      <c r="G23" s="117"/>
      <c r="H23" s="117"/>
      <c r="I23" s="123"/>
      <c r="J23" s="124"/>
      <c r="N23" s="55"/>
    </row>
    <row r="24" s="70" customFormat="1" ht="40" customHeight="1" spans="1:14">
      <c r="A24" s="114"/>
      <c r="B24" s="115"/>
      <c r="C24" s="116"/>
      <c r="D24" s="117"/>
      <c r="E24" s="27"/>
      <c r="F24" s="117"/>
      <c r="G24" s="117"/>
      <c r="H24" s="117"/>
      <c r="I24" s="123"/>
      <c r="J24" s="124"/>
      <c r="N24" s="55"/>
    </row>
    <row r="25" s="70" customFormat="1" ht="40" customHeight="1" spans="1:14">
      <c r="A25" s="114"/>
      <c r="B25" s="115"/>
      <c r="C25" s="116"/>
      <c r="D25" s="117"/>
      <c r="E25" s="27"/>
      <c r="F25" s="117"/>
      <c r="G25" s="117"/>
      <c r="H25" s="117"/>
      <c r="I25" s="123"/>
      <c r="J25" s="124"/>
      <c r="N25" s="55"/>
    </row>
    <row r="26" s="79" customFormat="1" ht="40" customHeight="1" spans="1:14">
      <c r="A26" s="52"/>
      <c r="B26" s="118"/>
      <c r="C26" s="58"/>
      <c r="D26" s="58"/>
      <c r="E26" s="58"/>
      <c r="F26" s="58"/>
      <c r="G26" s="119"/>
      <c r="N26" s="55"/>
    </row>
    <row r="27" s="70" customFormat="1" ht="40" customHeight="1" spans="1:14">
      <c r="A27" s="52"/>
      <c r="B27" s="118"/>
      <c r="C27" s="58"/>
      <c r="D27" s="58"/>
      <c r="E27" s="58"/>
      <c r="F27" s="58"/>
      <c r="G27" s="119"/>
      <c r="N27" s="55"/>
    </row>
    <row r="28" s="70" customFormat="1" ht="40" customHeight="1" spans="1:14">
      <c r="A28" s="52"/>
      <c r="B28" s="118"/>
      <c r="C28" s="58"/>
      <c r="D28" s="58"/>
      <c r="E28" s="58"/>
      <c r="F28" s="58"/>
      <c r="G28" s="119"/>
      <c r="N28" s="55"/>
    </row>
    <row r="29" s="70" customFormat="1" ht="26" customHeight="1" spans="1:14">
      <c r="A29" s="58"/>
      <c r="B29" s="63"/>
      <c r="C29" s="62"/>
      <c r="D29" s="62"/>
      <c r="E29" s="62"/>
      <c r="F29" s="60"/>
      <c r="G29" s="63"/>
      <c r="H29" s="58"/>
      <c r="I29" s="58"/>
      <c r="J29" s="58"/>
      <c r="N29" s="55"/>
    </row>
    <row r="30" s="70" customFormat="1" ht="20" customHeight="1" spans="1:14">
      <c r="A30" s="58"/>
      <c r="B30" s="63"/>
      <c r="C30" s="62"/>
      <c r="D30" s="62"/>
      <c r="E30" s="62"/>
      <c r="F30" s="60"/>
      <c r="G30" s="63"/>
      <c r="H30" s="58"/>
      <c r="I30" s="58"/>
      <c r="J30" s="58"/>
      <c r="N30" s="55"/>
    </row>
    <row r="31" s="70" customFormat="1" ht="20" customHeight="1" spans="1:14">
      <c r="A31" s="58"/>
      <c r="B31" s="63"/>
      <c r="C31" s="62"/>
      <c r="D31" s="62"/>
      <c r="E31" s="62"/>
      <c r="F31" s="60"/>
      <c r="G31" s="63"/>
      <c r="H31" s="58"/>
      <c r="I31" s="58"/>
      <c r="J31" s="58"/>
      <c r="N31" s="55"/>
    </row>
    <row r="32" s="70" customFormat="1" ht="20" customHeight="1" spans="1:10">
      <c r="A32" s="58"/>
      <c r="B32" s="63"/>
      <c r="C32" s="62"/>
      <c r="D32" s="62"/>
      <c r="E32" s="62"/>
      <c r="F32" s="60"/>
      <c r="G32" s="63"/>
      <c r="H32" s="58"/>
      <c r="I32" s="58"/>
      <c r="J32" s="58"/>
    </row>
    <row r="33" s="70" customFormat="1" ht="20" customHeight="1" spans="1:7">
      <c r="A33" s="58"/>
      <c r="B33" s="63"/>
      <c r="C33" s="62"/>
      <c r="D33" s="62"/>
      <c r="E33" s="62"/>
      <c r="F33" s="60"/>
      <c r="G33" s="63"/>
    </row>
    <row r="34" s="70" customFormat="1" ht="20" customHeight="1" spans="1:7">
      <c r="A34" s="58"/>
      <c r="B34" s="63"/>
      <c r="C34" s="61"/>
      <c r="D34" s="62"/>
      <c r="E34" s="60"/>
      <c r="F34" s="60"/>
      <c r="G34" s="58"/>
    </row>
    <row r="35" s="70" customFormat="1" ht="20" customHeight="1" spans="1:7">
      <c r="A35" s="58"/>
      <c r="B35" s="63"/>
      <c r="C35" s="61"/>
      <c r="D35" s="62"/>
      <c r="E35" s="60"/>
      <c r="F35" s="60"/>
      <c r="G35" s="58"/>
    </row>
    <row r="36" s="70" customFormat="1" ht="20" customHeight="1" spans="1:7">
      <c r="A36" s="58"/>
      <c r="B36" s="63"/>
      <c r="C36" s="61"/>
      <c r="D36" s="58"/>
      <c r="E36" s="54"/>
      <c r="F36" s="62"/>
      <c r="G36" s="58"/>
    </row>
    <row r="37" s="70" customFormat="1" ht="20" customHeight="1" spans="1:7">
      <c r="A37" s="58"/>
      <c r="B37" s="63"/>
      <c r="C37" s="61"/>
      <c r="D37" s="62"/>
      <c r="E37" s="54"/>
      <c r="F37" s="62"/>
      <c r="G37" s="63"/>
    </row>
    <row r="38" s="93" customFormat="1" ht="20" customHeight="1" spans="1:10">
      <c r="A38" s="58"/>
      <c r="B38" s="63"/>
      <c r="C38" s="61"/>
      <c r="D38" s="62"/>
      <c r="E38" s="54"/>
      <c r="F38" s="62"/>
      <c r="G38" s="58"/>
      <c r="H38" s="70"/>
      <c r="I38" s="70"/>
      <c r="J38" s="70"/>
    </row>
    <row r="39" s="93" customFormat="1" ht="20" customHeight="1" spans="1:10">
      <c r="A39" s="58"/>
      <c r="B39" s="63"/>
      <c r="C39" s="61"/>
      <c r="D39" s="62"/>
      <c r="E39" s="54"/>
      <c r="F39" s="62"/>
      <c r="G39" s="58"/>
      <c r="H39" s="70"/>
      <c r="I39" s="70"/>
      <c r="J39" s="70"/>
    </row>
    <row r="40" s="93" customFormat="1" ht="20" customHeight="1" spans="1:10">
      <c r="A40" s="58"/>
      <c r="B40" s="63"/>
      <c r="C40" s="61"/>
      <c r="D40" s="62"/>
      <c r="E40" s="54"/>
      <c r="F40" s="62"/>
      <c r="G40" s="58"/>
      <c r="H40" s="70"/>
      <c r="I40" s="70"/>
      <c r="J40" s="70"/>
    </row>
    <row r="41" s="93" customFormat="1" ht="20" customHeight="1" spans="1:10">
      <c r="A41" s="58"/>
      <c r="B41" s="63"/>
      <c r="C41" s="61"/>
      <c r="D41" s="62"/>
      <c r="E41" s="54"/>
      <c r="F41" s="62"/>
      <c r="G41" s="58"/>
      <c r="H41" s="70"/>
      <c r="I41" s="70"/>
      <c r="J41" s="70"/>
    </row>
    <row r="42" s="93" customFormat="1" ht="20" customHeight="1" spans="1:10">
      <c r="A42" s="58"/>
      <c r="B42" s="63"/>
      <c r="C42" s="63"/>
      <c r="D42" s="63"/>
      <c r="E42" s="63"/>
      <c r="F42" s="63"/>
      <c r="G42" s="63"/>
      <c r="H42" s="70"/>
      <c r="I42" s="70"/>
      <c r="J42" s="70"/>
    </row>
    <row r="43" s="93" customFormat="1" ht="20" customHeight="1" spans="1:10">
      <c r="A43" s="58"/>
      <c r="B43" s="63"/>
      <c r="C43" s="63"/>
      <c r="D43" s="63"/>
      <c r="E43" s="63"/>
      <c r="F43" s="63"/>
      <c r="G43" s="63"/>
      <c r="H43" s="70"/>
      <c r="I43" s="70"/>
      <c r="J43" s="70"/>
    </row>
    <row r="44" s="93" customFormat="1" ht="20" customHeight="1" spans="1:10">
      <c r="A44" s="58"/>
      <c r="B44" s="63"/>
      <c r="C44" s="63"/>
      <c r="D44" s="63"/>
      <c r="E44" s="63"/>
      <c r="F44" s="63"/>
      <c r="G44" s="63"/>
      <c r="H44" s="70"/>
      <c r="I44" s="70"/>
      <c r="J44" s="70"/>
    </row>
    <row r="45" s="70" customFormat="1" ht="20" customHeight="1" spans="1:7">
      <c r="A45" s="58"/>
      <c r="B45" s="63"/>
      <c r="C45" s="63"/>
      <c r="D45" s="63"/>
      <c r="E45" s="63"/>
      <c r="F45" s="63"/>
      <c r="G45" s="63"/>
    </row>
    <row r="46" s="70" customFormat="1" ht="20" customHeight="1" spans="1:7">
      <c r="A46" s="58"/>
      <c r="B46" s="63"/>
      <c r="C46" s="61"/>
      <c r="D46" s="62"/>
      <c r="E46" s="63"/>
      <c r="F46" s="63"/>
      <c r="G46" s="63"/>
    </row>
    <row r="47" s="70" customFormat="1" ht="20" customHeight="1" spans="1:7">
      <c r="A47" s="58"/>
      <c r="B47" s="63"/>
      <c r="C47" s="61"/>
      <c r="D47" s="62"/>
      <c r="E47" s="54"/>
      <c r="F47" s="62"/>
      <c r="G47" s="63"/>
    </row>
    <row r="48" s="70" customFormat="1" ht="20" customHeight="1" spans="1:7">
      <c r="A48" s="58"/>
      <c r="B48" s="63"/>
      <c r="C48" s="61"/>
      <c r="D48" s="62"/>
      <c r="E48" s="54"/>
      <c r="F48" s="62"/>
      <c r="G48" s="63"/>
    </row>
    <row r="49" s="70" customFormat="1" ht="20" customHeight="1" spans="1:7">
      <c r="A49" s="58"/>
      <c r="B49" s="63"/>
      <c r="C49" s="61"/>
      <c r="D49" s="62"/>
      <c r="E49" s="54"/>
      <c r="F49" s="62"/>
      <c r="G49" s="63"/>
    </row>
    <row r="50" s="70" customFormat="1" ht="20" customHeight="1" spans="1:7">
      <c r="A50" s="58"/>
      <c r="B50" s="63"/>
      <c r="C50" s="61"/>
      <c r="D50" s="62"/>
      <c r="E50" s="54"/>
      <c r="F50" s="62"/>
      <c r="G50" s="63"/>
    </row>
    <row r="51" s="70" customFormat="1" ht="20" customHeight="1" spans="1:7">
      <c r="A51" s="58"/>
      <c r="B51" s="63"/>
      <c r="C51" s="58"/>
      <c r="D51" s="58"/>
      <c r="E51" s="58"/>
      <c r="F51" s="58"/>
      <c r="G51" s="58"/>
    </row>
    <row r="52" s="70" customFormat="1" ht="20" customHeight="1" spans="1:7">
      <c r="A52" s="58"/>
      <c r="B52" s="63"/>
      <c r="C52" s="58"/>
      <c r="D52" s="63"/>
      <c r="E52" s="58"/>
      <c r="F52" s="58"/>
      <c r="G52" s="58"/>
    </row>
    <row r="53" s="70" customFormat="1" ht="20" customHeight="1" spans="1:7">
      <c r="A53" s="58"/>
      <c r="B53" s="63"/>
      <c r="C53" s="57"/>
      <c r="D53" s="57"/>
      <c r="E53" s="63"/>
      <c r="F53" s="58"/>
      <c r="G53" s="63"/>
    </row>
    <row r="54" s="70" customFormat="1" ht="20" customHeight="1" spans="1:7">
      <c r="A54" s="58"/>
      <c r="B54" s="63"/>
      <c r="C54" s="57"/>
      <c r="D54" s="57"/>
      <c r="E54" s="63"/>
      <c r="F54" s="58"/>
      <c r="G54" s="63"/>
    </row>
    <row r="55" s="70" customFormat="1" ht="20" customHeight="1" spans="1:7">
      <c r="A55" s="58"/>
      <c r="B55" s="63"/>
      <c r="C55" s="57"/>
      <c r="D55" s="57"/>
      <c r="E55" s="63"/>
      <c r="F55" s="58"/>
      <c r="G55" s="63"/>
    </row>
    <row r="56" s="70" customFormat="1" ht="20" customHeight="1" spans="1:7">
      <c r="A56" s="58"/>
      <c r="B56" s="63"/>
      <c r="C56" s="57"/>
      <c r="D56" s="57"/>
      <c r="E56" s="63"/>
      <c r="F56" s="58"/>
      <c r="G56" s="63"/>
    </row>
    <row r="57" s="70" customFormat="1" ht="20" customHeight="1" spans="1:7">
      <c r="A57" s="58"/>
      <c r="B57" s="63"/>
      <c r="C57" s="57"/>
      <c r="D57" s="57"/>
      <c r="E57" s="63"/>
      <c r="F57" s="58"/>
      <c r="G57" s="58"/>
    </row>
    <row r="58" s="3" customFormat="1" ht="15" customHeight="1" spans="1:10">
      <c r="A58" s="58"/>
      <c r="B58" s="63"/>
      <c r="C58" s="62"/>
      <c r="D58" s="57"/>
      <c r="E58" s="63"/>
      <c r="F58" s="58"/>
      <c r="G58" s="63"/>
      <c r="H58" s="33"/>
      <c r="I58" s="33"/>
      <c r="J58" s="125"/>
    </row>
    <row r="59" s="3" customFormat="1" ht="16" customHeight="1" spans="1:10">
      <c r="A59" s="58"/>
      <c r="B59" s="63"/>
      <c r="C59" s="62"/>
      <c r="D59" s="57"/>
      <c r="E59" s="63"/>
      <c r="F59" s="58"/>
      <c r="G59" s="63"/>
      <c r="H59" s="33"/>
      <c r="I59" s="33"/>
      <c r="J59" s="125"/>
    </row>
    <row r="60" s="3" customFormat="1" ht="20" customHeight="1" spans="1:10">
      <c r="A60" s="58"/>
      <c r="B60" s="63"/>
      <c r="C60" s="62"/>
      <c r="D60" s="57"/>
      <c r="E60" s="63"/>
      <c r="F60" s="58"/>
      <c r="G60" s="58"/>
      <c r="H60" s="33"/>
      <c r="I60" s="33"/>
      <c r="J60" s="125"/>
    </row>
    <row r="61" s="94" customFormat="1" ht="16" customHeight="1" spans="1:10">
      <c r="A61" s="58"/>
      <c r="B61" s="63"/>
      <c r="C61" s="62"/>
      <c r="D61" s="57"/>
      <c r="E61" s="63"/>
      <c r="F61" s="58"/>
      <c r="G61" s="58"/>
      <c r="H61" s="120"/>
      <c r="I61" s="120"/>
      <c r="J61" s="75"/>
    </row>
    <row r="62" s="94" customFormat="1" ht="16" customHeight="1" spans="1:10">
      <c r="A62" s="58"/>
      <c r="B62" s="63"/>
      <c r="C62" s="62"/>
      <c r="D62" s="57"/>
      <c r="E62" s="63"/>
      <c r="F62" s="58"/>
      <c r="G62" s="58"/>
      <c r="H62" s="120"/>
      <c r="I62" s="120"/>
      <c r="J62" s="75"/>
    </row>
    <row r="63" s="94" customFormat="1" ht="28" customHeight="1" spans="1:10">
      <c r="A63" s="58"/>
      <c r="B63" s="63"/>
      <c r="C63" s="62"/>
      <c r="D63" s="57"/>
      <c r="E63" s="63"/>
      <c r="F63" s="58"/>
      <c r="G63" s="58"/>
      <c r="H63" s="120"/>
      <c r="I63" s="120"/>
      <c r="J63" s="75"/>
    </row>
    <row r="64" s="94" customFormat="1" ht="36" customHeight="1" spans="1:10">
      <c r="A64" s="58"/>
      <c r="B64" s="63"/>
      <c r="C64" s="62"/>
      <c r="D64" s="57"/>
      <c r="E64" s="63"/>
      <c r="F64" s="58"/>
      <c r="G64" s="58"/>
      <c r="H64" s="120"/>
      <c r="I64" s="120"/>
      <c r="J64" s="75"/>
    </row>
    <row r="65" s="55" customFormat="1" ht="25" customHeight="1" spans="1:7">
      <c r="A65" s="58"/>
      <c r="B65" s="63"/>
      <c r="C65" s="62"/>
      <c r="D65" s="57"/>
      <c r="E65" s="63"/>
      <c r="F65" s="58"/>
      <c r="G65" s="58"/>
    </row>
    <row r="66" s="55" customFormat="1" ht="29" customHeight="1" spans="2:7">
      <c r="B66" s="63"/>
      <c r="C66" s="62"/>
      <c r="D66" s="57"/>
      <c r="E66" s="63"/>
      <c r="F66" s="58"/>
      <c r="G66" s="63"/>
    </row>
    <row r="67" s="94" customFormat="1" ht="14.25" spans="1:10">
      <c r="A67" s="55"/>
      <c r="B67" s="63"/>
      <c r="C67" s="62"/>
      <c r="D67" s="57"/>
      <c r="E67" s="63"/>
      <c r="F67" s="58"/>
      <c r="G67" s="63"/>
      <c r="H67" s="120"/>
      <c r="I67" s="120"/>
      <c r="J67" s="75"/>
    </row>
    <row r="68" s="64" customFormat="1" ht="18" customHeight="1" spans="1:7">
      <c r="A68" s="58"/>
      <c r="B68" s="63"/>
      <c r="C68" s="62"/>
      <c r="D68" s="57"/>
      <c r="E68" s="63"/>
      <c r="F68" s="58"/>
      <c r="G68" s="58"/>
    </row>
    <row r="69" s="55" customFormat="1" ht="15" customHeight="1" spans="1:7">
      <c r="A69" s="58"/>
      <c r="B69" s="63"/>
      <c r="C69" s="62"/>
      <c r="D69" s="57"/>
      <c r="E69" s="57"/>
      <c r="F69" s="57"/>
      <c r="G69" s="57"/>
    </row>
    <row r="70" s="94" customFormat="1" ht="18" customHeight="1" spans="1:10">
      <c r="A70" s="58"/>
      <c r="B70" s="63"/>
      <c r="C70" s="58"/>
      <c r="D70" s="57"/>
      <c r="E70" s="57"/>
      <c r="F70" s="57"/>
      <c r="G70" s="57"/>
      <c r="H70" s="120"/>
      <c r="I70" s="120"/>
      <c r="J70" s="75"/>
    </row>
    <row r="71" s="89" customFormat="1" ht="15" customHeight="1" spans="1:10">
      <c r="A71" s="58"/>
      <c r="B71" s="63"/>
      <c r="C71" s="19"/>
      <c r="D71" s="57"/>
      <c r="E71" s="57"/>
      <c r="F71" s="57"/>
      <c r="G71" s="57"/>
      <c r="H71" s="55"/>
      <c r="I71" s="55"/>
      <c r="J71" s="55"/>
    </row>
    <row r="72" s="95" customFormat="1" ht="18" customHeight="1" spans="1:10">
      <c r="A72" s="58"/>
      <c r="B72" s="63"/>
      <c r="C72" s="19"/>
      <c r="D72" s="57"/>
      <c r="E72" s="57"/>
      <c r="F72" s="57"/>
      <c r="G72" s="57"/>
      <c r="H72" s="123"/>
      <c r="I72" s="123"/>
      <c r="J72" s="123"/>
    </row>
    <row r="73" s="95" customFormat="1" ht="17" customHeight="1" spans="1:10">
      <c r="A73" s="58"/>
      <c r="B73" s="63"/>
      <c r="C73" s="65"/>
      <c r="D73" s="57"/>
      <c r="E73" s="57"/>
      <c r="F73" s="57"/>
      <c r="G73" s="57"/>
      <c r="H73" s="123"/>
      <c r="I73" s="123"/>
      <c r="J73" s="123"/>
    </row>
    <row r="74" s="95" customFormat="1" ht="17" customHeight="1" spans="1:10">
      <c r="A74" s="58"/>
      <c r="B74" s="63"/>
      <c r="C74" s="18"/>
      <c r="D74" s="57"/>
      <c r="E74" s="57"/>
      <c r="F74" s="57"/>
      <c r="G74" s="57"/>
      <c r="H74" s="123"/>
      <c r="I74" s="123"/>
      <c r="J74" s="123"/>
    </row>
    <row r="75" spans="1:10">
      <c r="A75" s="20"/>
      <c r="B75" s="20"/>
      <c r="C75" s="21"/>
      <c r="D75" s="20"/>
      <c r="E75" s="30"/>
      <c r="F75" s="20"/>
      <c r="G75" s="20"/>
      <c r="H75" s="20"/>
      <c r="I75" s="20"/>
      <c r="J75" s="21"/>
    </row>
  </sheetData>
  <mergeCells count="1">
    <mergeCell ref="A1:J1"/>
  </mergeCells>
  <pageMargins left="0.751388888888889" right="0.751388888888889" top="1" bottom="1" header="0.5" footer="0.5"/>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57"/>
  <sheetViews>
    <sheetView topLeftCell="A9" workbookViewId="0">
      <selection activeCell="K32" sqref="K32"/>
    </sheetView>
  </sheetViews>
  <sheetFormatPr defaultColWidth="9" defaultRowHeight="13.5"/>
  <cols>
    <col min="1" max="1" width="4.875" customWidth="1"/>
    <col min="2" max="2" width="4.125" customWidth="1"/>
    <col min="3" max="3" width="24" customWidth="1"/>
    <col min="4" max="4" width="35" customWidth="1"/>
    <col min="5" max="5" width="14.625" style="4" customWidth="1"/>
    <col min="6" max="6" width="18.375" customWidth="1"/>
    <col min="7" max="7" width="9.375" customWidth="1"/>
    <col min="8" max="8" width="9" style="5" customWidth="1"/>
    <col min="9" max="9" width="7.875" customWidth="1"/>
    <col min="10" max="10" width="8.5" customWidth="1"/>
  </cols>
  <sheetData>
    <row r="1" ht="31.5" spans="1:8">
      <c r="A1" s="34" t="s">
        <v>132</v>
      </c>
      <c r="B1" s="34"/>
      <c r="C1" s="34"/>
      <c r="D1" s="34"/>
      <c r="E1" s="82"/>
      <c r="F1" s="34"/>
      <c r="G1" s="34"/>
      <c r="H1" s="34"/>
    </row>
    <row r="2" s="5" customFormat="1" ht="30" customHeight="1" spans="1:10">
      <c r="A2" s="83" t="s">
        <v>1</v>
      </c>
      <c r="B2" s="83" t="s">
        <v>2</v>
      </c>
      <c r="C2" s="83" t="s">
        <v>133</v>
      </c>
      <c r="D2" s="83" t="s">
        <v>134</v>
      </c>
      <c r="E2" s="83" t="s">
        <v>135</v>
      </c>
      <c r="F2" s="83" t="s">
        <v>6</v>
      </c>
      <c r="G2" s="83" t="s">
        <v>7</v>
      </c>
      <c r="H2" s="83" t="s">
        <v>136</v>
      </c>
      <c r="I2" s="83" t="s">
        <v>137</v>
      </c>
      <c r="J2" s="83" t="s">
        <v>10</v>
      </c>
    </row>
    <row r="3" ht="32" customHeight="1" spans="1:10">
      <c r="A3" s="84" t="s">
        <v>138</v>
      </c>
      <c r="B3" s="84" t="s">
        <v>139</v>
      </c>
      <c r="C3" s="85" t="s">
        <v>140</v>
      </c>
      <c r="D3" s="86" t="s">
        <v>141</v>
      </c>
      <c r="E3" s="85" t="s">
        <v>142</v>
      </c>
      <c r="F3" s="85" t="s">
        <v>143</v>
      </c>
      <c r="G3" s="86" t="s">
        <v>144</v>
      </c>
      <c r="H3" s="86" t="s">
        <v>145</v>
      </c>
      <c r="I3" s="86">
        <v>2009053</v>
      </c>
      <c r="J3" s="86" t="s">
        <v>44</v>
      </c>
    </row>
    <row r="4" ht="32" customHeight="1" spans="1:10">
      <c r="A4" s="84" t="s">
        <v>146</v>
      </c>
      <c r="B4" s="84" t="s">
        <v>147</v>
      </c>
      <c r="C4" s="85" t="s">
        <v>148</v>
      </c>
      <c r="D4" s="85" t="s">
        <v>149</v>
      </c>
      <c r="E4" s="85" t="s">
        <v>150</v>
      </c>
      <c r="F4" s="85" t="s">
        <v>151</v>
      </c>
      <c r="G4" s="87">
        <v>43913</v>
      </c>
      <c r="H4" s="86" t="s">
        <v>152</v>
      </c>
      <c r="I4" s="86">
        <v>2020012</v>
      </c>
      <c r="J4" s="86" t="s">
        <v>44</v>
      </c>
    </row>
    <row r="5" ht="32" customHeight="1" spans="1:10">
      <c r="A5" s="84" t="s">
        <v>153</v>
      </c>
      <c r="B5" s="84" t="s">
        <v>154</v>
      </c>
      <c r="C5" s="85" t="s">
        <v>155</v>
      </c>
      <c r="D5" s="85" t="s">
        <v>156</v>
      </c>
      <c r="E5" s="85" t="s">
        <v>157</v>
      </c>
      <c r="F5" s="85" t="s">
        <v>158</v>
      </c>
      <c r="G5" s="87">
        <v>43934</v>
      </c>
      <c r="H5" s="86" t="s">
        <v>159</v>
      </c>
      <c r="I5" s="86">
        <v>2020023</v>
      </c>
      <c r="J5" s="86" t="s">
        <v>44</v>
      </c>
    </row>
    <row r="6" ht="32" customHeight="1" spans="1:10">
      <c r="A6" s="84" t="s">
        <v>160</v>
      </c>
      <c r="B6" s="84" t="s">
        <v>161</v>
      </c>
      <c r="C6" s="85" t="s">
        <v>162</v>
      </c>
      <c r="D6" s="85" t="s">
        <v>163</v>
      </c>
      <c r="E6" s="85" t="s">
        <v>164</v>
      </c>
      <c r="F6" s="85" t="s">
        <v>165</v>
      </c>
      <c r="G6" s="86" t="s">
        <v>166</v>
      </c>
      <c r="H6" s="86" t="s">
        <v>159</v>
      </c>
      <c r="I6" s="86">
        <v>2020021</v>
      </c>
      <c r="J6" s="86" t="s">
        <v>44</v>
      </c>
    </row>
    <row r="7" ht="32" customHeight="1" spans="1:10">
      <c r="A7" s="84" t="s">
        <v>167</v>
      </c>
      <c r="B7" s="84" t="s">
        <v>168</v>
      </c>
      <c r="C7" s="85" t="s">
        <v>169</v>
      </c>
      <c r="D7" s="86" t="s">
        <v>170</v>
      </c>
      <c r="E7" s="85" t="s">
        <v>171</v>
      </c>
      <c r="F7" s="85" t="s">
        <v>172</v>
      </c>
      <c r="G7" s="86" t="s">
        <v>173</v>
      </c>
      <c r="H7" s="87" t="s">
        <v>174</v>
      </c>
      <c r="I7" s="86">
        <v>2020025</v>
      </c>
      <c r="J7" s="86" t="s">
        <v>44</v>
      </c>
    </row>
    <row r="8" ht="32" customHeight="1" spans="1:10">
      <c r="A8" s="84" t="s">
        <v>175</v>
      </c>
      <c r="B8" s="84" t="s">
        <v>176</v>
      </c>
      <c r="C8" s="85" t="s">
        <v>177</v>
      </c>
      <c r="D8" s="85" t="s">
        <v>178</v>
      </c>
      <c r="E8" s="85" t="s">
        <v>179</v>
      </c>
      <c r="F8" s="85" t="s">
        <v>180</v>
      </c>
      <c r="G8" s="86" t="s">
        <v>181</v>
      </c>
      <c r="H8" s="87">
        <v>45390</v>
      </c>
      <c r="I8" s="86">
        <v>2016013</v>
      </c>
      <c r="J8" s="86" t="s">
        <v>182</v>
      </c>
    </row>
    <row r="9" ht="32" customHeight="1" spans="1:10">
      <c r="A9" s="84" t="s">
        <v>183</v>
      </c>
      <c r="B9" s="84" t="s">
        <v>184</v>
      </c>
      <c r="C9" s="85" t="s">
        <v>185</v>
      </c>
      <c r="D9" s="85" t="s">
        <v>186</v>
      </c>
      <c r="E9" s="85" t="s">
        <v>187</v>
      </c>
      <c r="F9" s="85" t="s">
        <v>188</v>
      </c>
      <c r="G9" s="86" t="s">
        <v>173</v>
      </c>
      <c r="H9" s="87">
        <v>45393</v>
      </c>
      <c r="I9" s="85">
        <v>2010062</v>
      </c>
      <c r="J9" s="86" t="s">
        <v>44</v>
      </c>
    </row>
    <row r="10" ht="32" customHeight="1" spans="1:10">
      <c r="A10" s="88" t="s">
        <v>189</v>
      </c>
      <c r="B10" s="84" t="s">
        <v>190</v>
      </c>
      <c r="C10" s="85" t="s">
        <v>191</v>
      </c>
      <c r="D10" s="85" t="s">
        <v>192</v>
      </c>
      <c r="E10" s="85" t="s">
        <v>193</v>
      </c>
      <c r="F10" s="85" t="s">
        <v>194</v>
      </c>
      <c r="G10" s="86" t="s">
        <v>195</v>
      </c>
      <c r="H10" s="87">
        <v>45401</v>
      </c>
      <c r="I10" s="86">
        <v>2020029</v>
      </c>
      <c r="J10" s="86" t="s">
        <v>19</v>
      </c>
    </row>
    <row r="11" ht="32" customHeight="1" spans="1:14">
      <c r="A11" s="88" t="s">
        <v>196</v>
      </c>
      <c r="B11" s="84" t="s">
        <v>197</v>
      </c>
      <c r="C11" s="85" t="s">
        <v>198</v>
      </c>
      <c r="D11" s="85" t="s">
        <v>199</v>
      </c>
      <c r="E11" s="85" t="s">
        <v>200</v>
      </c>
      <c r="F11" s="126" t="s">
        <v>201</v>
      </c>
      <c r="G11" s="86" t="s">
        <v>202</v>
      </c>
      <c r="H11" s="87">
        <v>45401</v>
      </c>
      <c r="I11" s="84" t="s">
        <v>203</v>
      </c>
      <c r="J11" s="84" t="s">
        <v>26</v>
      </c>
      <c r="N11" s="20"/>
    </row>
    <row r="12" ht="32" customHeight="1" spans="1:14">
      <c r="A12" s="88" t="s">
        <v>204</v>
      </c>
      <c r="B12" s="84" t="s">
        <v>205</v>
      </c>
      <c r="C12" s="85" t="s">
        <v>206</v>
      </c>
      <c r="D12" s="85" t="s">
        <v>207</v>
      </c>
      <c r="E12" s="85" t="s">
        <v>208</v>
      </c>
      <c r="F12" s="85" t="s">
        <v>209</v>
      </c>
      <c r="G12" s="86" t="s">
        <v>210</v>
      </c>
      <c r="H12" s="87">
        <v>45405</v>
      </c>
      <c r="I12" s="86">
        <v>2020033</v>
      </c>
      <c r="J12" s="86" t="s">
        <v>44</v>
      </c>
      <c r="N12" s="20"/>
    </row>
    <row r="13" ht="32" customHeight="1" spans="1:14">
      <c r="A13" s="88" t="s">
        <v>211</v>
      </c>
      <c r="B13" s="86">
        <v>23</v>
      </c>
      <c r="C13" s="85" t="s">
        <v>212</v>
      </c>
      <c r="D13" s="85" t="s">
        <v>213</v>
      </c>
      <c r="E13" s="85" t="s">
        <v>214</v>
      </c>
      <c r="F13" s="85" t="s">
        <v>215</v>
      </c>
      <c r="G13" s="86" t="s">
        <v>216</v>
      </c>
      <c r="H13" s="87">
        <v>45406</v>
      </c>
      <c r="I13" s="86">
        <v>2020035</v>
      </c>
      <c r="J13" s="86" t="s">
        <v>26</v>
      </c>
      <c r="N13" s="20"/>
    </row>
    <row r="14" ht="32" customHeight="1" spans="1:14">
      <c r="A14" s="89" t="s">
        <v>217</v>
      </c>
      <c r="B14" s="84" t="s">
        <v>218</v>
      </c>
      <c r="C14" s="85" t="s">
        <v>219</v>
      </c>
      <c r="D14" s="85" t="s">
        <v>220</v>
      </c>
      <c r="E14" s="85" t="s">
        <v>221</v>
      </c>
      <c r="F14" s="85" t="s">
        <v>222</v>
      </c>
      <c r="G14" s="86" t="s">
        <v>195</v>
      </c>
      <c r="H14" s="87">
        <v>45406</v>
      </c>
      <c r="I14" s="86">
        <v>2020028</v>
      </c>
      <c r="J14" s="92" t="s">
        <v>44</v>
      </c>
      <c r="N14" s="20"/>
    </row>
    <row r="15" ht="24" spans="1:14">
      <c r="A15" s="88" t="s">
        <v>223</v>
      </c>
      <c r="B15" s="84" t="s">
        <v>224</v>
      </c>
      <c r="C15" s="85" t="s">
        <v>225</v>
      </c>
      <c r="D15" s="85" t="s">
        <v>226</v>
      </c>
      <c r="E15" s="85" t="s">
        <v>227</v>
      </c>
      <c r="F15" s="85" t="s">
        <v>228</v>
      </c>
      <c r="G15" s="86" t="s">
        <v>229</v>
      </c>
      <c r="H15" s="87">
        <v>45407</v>
      </c>
      <c r="I15" s="86">
        <v>2012039</v>
      </c>
      <c r="J15" s="86" t="s">
        <v>44</v>
      </c>
      <c r="M15" s="20"/>
      <c r="N15" s="20"/>
    </row>
    <row r="16" ht="24" customHeight="1" spans="1:10">
      <c r="A16" s="88" t="s">
        <v>230</v>
      </c>
      <c r="B16" s="84" t="s">
        <v>231</v>
      </c>
      <c r="C16" s="85" t="s">
        <v>232</v>
      </c>
      <c r="D16" s="85" t="s">
        <v>233</v>
      </c>
      <c r="E16" s="85" t="s">
        <v>234</v>
      </c>
      <c r="F16" s="85" t="s">
        <v>235</v>
      </c>
      <c r="G16" s="86" t="s">
        <v>236</v>
      </c>
      <c r="H16" s="87">
        <v>45408</v>
      </c>
      <c r="I16" s="85">
        <v>2010040</v>
      </c>
      <c r="J16" s="86" t="s">
        <v>44</v>
      </c>
    </row>
    <row r="17" ht="24" spans="1:10">
      <c r="A17" s="88" t="s">
        <v>237</v>
      </c>
      <c r="B17" s="84" t="s">
        <v>238</v>
      </c>
      <c r="C17" s="85" t="s">
        <v>239</v>
      </c>
      <c r="D17" s="85" t="s">
        <v>240</v>
      </c>
      <c r="E17" s="85" t="s">
        <v>241</v>
      </c>
      <c r="F17" s="85" t="s">
        <v>242</v>
      </c>
      <c r="G17" s="86" t="s">
        <v>243</v>
      </c>
      <c r="H17" s="87">
        <v>45410</v>
      </c>
      <c r="I17" s="86">
        <v>2020032</v>
      </c>
      <c r="J17" s="86" t="s">
        <v>44</v>
      </c>
    </row>
    <row r="18" ht="24" spans="1:10">
      <c r="A18" s="88" t="s">
        <v>244</v>
      </c>
      <c r="B18" s="84" t="s">
        <v>245</v>
      </c>
      <c r="C18" s="85" t="s">
        <v>246</v>
      </c>
      <c r="D18" s="85" t="s">
        <v>247</v>
      </c>
      <c r="E18" s="85" t="s">
        <v>248</v>
      </c>
      <c r="F18" s="85" t="s">
        <v>249</v>
      </c>
      <c r="G18" s="86" t="s">
        <v>250</v>
      </c>
      <c r="H18" s="87">
        <v>45411</v>
      </c>
      <c r="I18" s="86">
        <v>2020038</v>
      </c>
      <c r="J18" s="86" t="s">
        <v>44</v>
      </c>
    </row>
    <row r="19" ht="24" spans="1:10">
      <c r="A19" s="84" t="s">
        <v>251</v>
      </c>
      <c r="B19" s="84" t="s">
        <v>252</v>
      </c>
      <c r="C19" s="84" t="s">
        <v>253</v>
      </c>
      <c r="D19" s="84" t="s">
        <v>254</v>
      </c>
      <c r="E19" s="84" t="s">
        <v>255</v>
      </c>
      <c r="F19" s="85" t="s">
        <v>256</v>
      </c>
      <c r="G19" s="84" t="s">
        <v>257</v>
      </c>
      <c r="H19" s="84" t="s">
        <v>258</v>
      </c>
      <c r="I19" s="84" t="s">
        <v>259</v>
      </c>
      <c r="J19" s="84" t="s">
        <v>44</v>
      </c>
    </row>
    <row r="20" ht="24" spans="1:10">
      <c r="A20" s="84" t="s">
        <v>260</v>
      </c>
      <c r="B20" s="84" t="s">
        <v>261</v>
      </c>
      <c r="C20" s="85" t="s">
        <v>262</v>
      </c>
      <c r="D20" s="85" t="s">
        <v>254</v>
      </c>
      <c r="E20" s="85" t="s">
        <v>263</v>
      </c>
      <c r="F20" s="85" t="s">
        <v>264</v>
      </c>
      <c r="G20" s="86" t="s">
        <v>265</v>
      </c>
      <c r="H20" s="86" t="s">
        <v>82</v>
      </c>
      <c r="I20" s="86">
        <v>2016021</v>
      </c>
      <c r="J20" s="86" t="s">
        <v>44</v>
      </c>
    </row>
    <row r="21" ht="24" spans="1:10">
      <c r="A21" s="88" t="s">
        <v>266</v>
      </c>
      <c r="B21" s="86">
        <v>31</v>
      </c>
      <c r="C21" s="85" t="s">
        <v>267</v>
      </c>
      <c r="D21" s="85" t="s">
        <v>254</v>
      </c>
      <c r="E21" s="85" t="s">
        <v>268</v>
      </c>
      <c r="F21" s="85" t="s">
        <v>269</v>
      </c>
      <c r="G21" s="86" t="s">
        <v>265</v>
      </c>
      <c r="H21" s="87" t="s">
        <v>270</v>
      </c>
      <c r="I21" s="86">
        <v>2016022</v>
      </c>
      <c r="J21" s="86" t="s">
        <v>44</v>
      </c>
    </row>
    <row r="22" ht="24" spans="1:10">
      <c r="A22" s="88" t="s">
        <v>271</v>
      </c>
      <c r="B22" s="86">
        <v>32</v>
      </c>
      <c r="C22" s="85" t="s">
        <v>272</v>
      </c>
      <c r="D22" s="85" t="s">
        <v>141</v>
      </c>
      <c r="E22" s="85" t="s">
        <v>273</v>
      </c>
      <c r="F22" s="85" t="s">
        <v>274</v>
      </c>
      <c r="G22" s="86" t="s">
        <v>275</v>
      </c>
      <c r="H22" s="86" t="s">
        <v>276</v>
      </c>
      <c r="I22" s="86">
        <v>2020044</v>
      </c>
      <c r="J22" s="86" t="s">
        <v>44</v>
      </c>
    </row>
    <row r="23" ht="24" spans="1:10">
      <c r="A23" s="88" t="s">
        <v>277</v>
      </c>
      <c r="B23" s="86">
        <v>33</v>
      </c>
      <c r="C23" s="85" t="s">
        <v>278</v>
      </c>
      <c r="D23" s="85" t="s">
        <v>279</v>
      </c>
      <c r="E23" s="85" t="s">
        <v>280</v>
      </c>
      <c r="F23" s="85" t="s">
        <v>281</v>
      </c>
      <c r="G23" s="86" t="s">
        <v>282</v>
      </c>
      <c r="H23" s="87">
        <v>45463</v>
      </c>
      <c r="I23" s="86">
        <v>2020053</v>
      </c>
      <c r="J23" s="86" t="s">
        <v>44</v>
      </c>
    </row>
    <row r="24" ht="24" spans="1:10">
      <c r="A24" s="88" t="s">
        <v>283</v>
      </c>
      <c r="B24" s="86">
        <v>34</v>
      </c>
      <c r="C24" s="85" t="s">
        <v>284</v>
      </c>
      <c r="D24" s="85" t="s">
        <v>285</v>
      </c>
      <c r="E24" s="85" t="s">
        <v>286</v>
      </c>
      <c r="F24" s="85" t="s">
        <v>287</v>
      </c>
      <c r="G24" s="86" t="s">
        <v>288</v>
      </c>
      <c r="H24" s="87">
        <v>45464</v>
      </c>
      <c r="I24" s="86">
        <v>2020052</v>
      </c>
      <c r="J24" s="86" t="s">
        <v>44</v>
      </c>
    </row>
    <row r="25" spans="1:8">
      <c r="A25" s="90"/>
      <c r="B25" s="91"/>
      <c r="C25" s="54"/>
      <c r="D25" s="61"/>
      <c r="E25" s="61"/>
      <c r="F25" s="60"/>
      <c r="G25" s="90"/>
      <c r="H25" s="30"/>
    </row>
    <row r="26" spans="1:8">
      <c r="A26" s="90"/>
      <c r="B26" s="91"/>
      <c r="C26" s="54"/>
      <c r="D26" s="61"/>
      <c r="E26" s="61"/>
      <c r="F26" s="60"/>
      <c r="G26" s="54"/>
      <c r="H26" s="30"/>
    </row>
    <row r="27" spans="1:8">
      <c r="A27" s="90"/>
      <c r="B27" s="91"/>
      <c r="C27" s="54"/>
      <c r="D27" s="61"/>
      <c r="E27" s="61"/>
      <c r="F27" s="60"/>
      <c r="G27" s="90"/>
      <c r="H27" s="30"/>
    </row>
    <row r="28" spans="1:8">
      <c r="A28" s="91"/>
      <c r="B28" s="90"/>
      <c r="C28" s="54"/>
      <c r="D28" s="61"/>
      <c r="E28" s="61"/>
      <c r="F28" s="60"/>
      <c r="G28" s="54"/>
      <c r="H28" s="30"/>
    </row>
    <row r="29" spans="1:8">
      <c r="A29" s="91"/>
      <c r="B29" s="90"/>
      <c r="C29" s="54"/>
      <c r="D29" s="61"/>
      <c r="E29" s="61"/>
      <c r="F29" s="60"/>
      <c r="G29" s="54"/>
      <c r="H29" s="30"/>
    </row>
    <row r="30" spans="1:8">
      <c r="A30" s="90"/>
      <c r="B30" s="91"/>
      <c r="C30" s="54"/>
      <c r="D30" s="61"/>
      <c r="E30" s="61"/>
      <c r="F30" s="60"/>
      <c r="G30" s="54"/>
      <c r="H30" s="30"/>
    </row>
    <row r="31" spans="1:8">
      <c r="A31" s="90"/>
      <c r="B31" s="91"/>
      <c r="C31" s="54"/>
      <c r="D31" s="61"/>
      <c r="E31" s="61"/>
      <c r="F31" s="60"/>
      <c r="G31" s="54"/>
      <c r="H31" s="30"/>
    </row>
    <row r="32" spans="1:8">
      <c r="A32" s="90"/>
      <c r="B32" s="91"/>
      <c r="C32" s="54"/>
      <c r="D32" s="61"/>
      <c r="E32" s="61"/>
      <c r="F32" s="60"/>
      <c r="G32" s="54"/>
      <c r="H32" s="30"/>
    </row>
    <row r="33" spans="1:8">
      <c r="A33" s="90"/>
      <c r="B33" s="91"/>
      <c r="C33" s="54"/>
      <c r="D33" s="61"/>
      <c r="E33" s="61"/>
      <c r="F33" s="60"/>
      <c r="G33" s="54"/>
      <c r="H33" s="30"/>
    </row>
    <row r="34" spans="1:8">
      <c r="A34" s="90"/>
      <c r="B34" s="91"/>
      <c r="C34" s="54"/>
      <c r="D34" s="61"/>
      <c r="E34" s="61"/>
      <c r="F34" s="60"/>
      <c r="G34" s="54"/>
      <c r="H34" s="30"/>
    </row>
    <row r="35" spans="1:8">
      <c r="A35" s="90"/>
      <c r="B35" s="91"/>
      <c r="C35" s="54"/>
      <c r="D35" s="61"/>
      <c r="E35" s="61"/>
      <c r="F35" s="60"/>
      <c r="G35" s="54"/>
      <c r="H35" s="30"/>
    </row>
    <row r="36" spans="1:8">
      <c r="A36" s="90"/>
      <c r="B36" s="91"/>
      <c r="C36" s="54"/>
      <c r="D36" s="61"/>
      <c r="E36" s="61"/>
      <c r="F36" s="60"/>
      <c r="G36" s="54"/>
      <c r="H36" s="30"/>
    </row>
    <row r="37" spans="1:8">
      <c r="A37" s="90"/>
      <c r="B37" s="91"/>
      <c r="C37" s="54"/>
      <c r="D37" s="61"/>
      <c r="E37" s="61"/>
      <c r="F37" s="60"/>
      <c r="G37" s="54"/>
      <c r="H37" s="30"/>
    </row>
    <row r="38" spans="1:8">
      <c r="A38" s="90"/>
      <c r="B38" s="91"/>
      <c r="C38" s="54"/>
      <c r="D38" s="61"/>
      <c r="E38" s="61"/>
      <c r="F38" s="60"/>
      <c r="G38" s="54"/>
      <c r="H38" s="30"/>
    </row>
    <row r="39" spans="1:8">
      <c r="A39" s="90"/>
      <c r="B39" s="90"/>
      <c r="C39" s="90"/>
      <c r="D39" s="90"/>
      <c r="E39" s="90"/>
      <c r="F39" s="90"/>
      <c r="G39" s="90"/>
      <c r="H39" s="30"/>
    </row>
    <row r="40" spans="1:8">
      <c r="A40" s="90"/>
      <c r="B40" s="90"/>
      <c r="C40" s="90"/>
      <c r="D40" s="90"/>
      <c r="E40" s="90"/>
      <c r="F40" s="90"/>
      <c r="G40" s="90"/>
      <c r="H40" s="30"/>
    </row>
    <row r="41" spans="1:8">
      <c r="A41" s="90"/>
      <c r="B41" s="90"/>
      <c r="C41" s="90"/>
      <c r="D41" s="90"/>
      <c r="E41" s="90"/>
      <c r="F41" s="90"/>
      <c r="G41" s="90"/>
      <c r="H41" s="30"/>
    </row>
    <row r="42" spans="1:8">
      <c r="A42" s="90"/>
      <c r="B42" s="90"/>
      <c r="C42" s="90"/>
      <c r="D42" s="90"/>
      <c r="E42" s="90"/>
      <c r="F42" s="90"/>
      <c r="G42" s="90"/>
      <c r="H42" s="30"/>
    </row>
    <row r="43" spans="1:8">
      <c r="A43" s="90"/>
      <c r="B43" s="90"/>
      <c r="C43" s="90"/>
      <c r="D43" s="90"/>
      <c r="E43" s="90"/>
      <c r="F43" s="90"/>
      <c r="G43" s="90"/>
      <c r="H43" s="30"/>
    </row>
    <row r="44" spans="1:8">
      <c r="A44" s="90"/>
      <c r="B44" s="90"/>
      <c r="C44" s="90"/>
      <c r="D44" s="90"/>
      <c r="E44" s="90"/>
      <c r="F44" s="90"/>
      <c r="G44" s="90"/>
      <c r="H44" s="30"/>
    </row>
    <row r="45" spans="1:8">
      <c r="A45" s="90"/>
      <c r="B45" s="90"/>
      <c r="C45" s="90"/>
      <c r="D45" s="90"/>
      <c r="E45" s="90"/>
      <c r="F45" s="90"/>
      <c r="G45" s="90"/>
      <c r="H45" s="30"/>
    </row>
    <row r="46" spans="1:8">
      <c r="A46" s="90"/>
      <c r="B46" s="90"/>
      <c r="C46" s="90"/>
      <c r="D46" s="90"/>
      <c r="E46" s="90"/>
      <c r="F46" s="90"/>
      <c r="G46" s="90"/>
      <c r="H46" s="30"/>
    </row>
    <row r="47" spans="1:8">
      <c r="A47" s="90"/>
      <c r="B47" s="90"/>
      <c r="C47" s="90"/>
      <c r="D47" s="90"/>
      <c r="E47" s="90"/>
      <c r="F47" s="90"/>
      <c r="G47" s="90"/>
      <c r="H47" s="30"/>
    </row>
    <row r="48" spans="1:8">
      <c r="A48" s="90"/>
      <c r="B48" s="90"/>
      <c r="C48" s="90"/>
      <c r="D48" s="90"/>
      <c r="E48" s="90"/>
      <c r="F48" s="90"/>
      <c r="G48" s="90"/>
      <c r="H48" s="30"/>
    </row>
    <row r="49" spans="1:8">
      <c r="A49" s="90"/>
      <c r="B49" s="90"/>
      <c r="C49" s="90"/>
      <c r="D49" s="90"/>
      <c r="E49" s="90"/>
      <c r="F49" s="90"/>
      <c r="G49" s="90"/>
      <c r="H49" s="30"/>
    </row>
    <row r="50" spans="1:8">
      <c r="A50" s="90"/>
      <c r="B50" s="90"/>
      <c r="C50" s="54"/>
      <c r="D50" s="90"/>
      <c r="E50" s="60"/>
      <c r="F50" s="60"/>
      <c r="G50" s="90"/>
      <c r="H50" s="30"/>
    </row>
    <row r="51" spans="1:8">
      <c r="A51" s="90"/>
      <c r="B51" s="90"/>
      <c r="C51" s="54"/>
      <c r="D51" s="61"/>
      <c r="E51" s="61"/>
      <c r="F51" s="60"/>
      <c r="G51" s="54"/>
      <c r="H51" s="30"/>
    </row>
    <row r="52" spans="1:8">
      <c r="A52" s="90"/>
      <c r="B52" s="90"/>
      <c r="C52" s="54"/>
      <c r="D52" s="61"/>
      <c r="E52" s="61"/>
      <c r="F52" s="60"/>
      <c r="G52" s="54"/>
      <c r="H52" s="30"/>
    </row>
    <row r="53" spans="1:8">
      <c r="A53" s="90"/>
      <c r="B53" s="90"/>
      <c r="C53" s="54"/>
      <c r="D53" s="61"/>
      <c r="E53" s="61"/>
      <c r="F53" s="60"/>
      <c r="G53" s="54"/>
      <c r="H53" s="30"/>
    </row>
    <row r="54" spans="1:8">
      <c r="A54" s="90"/>
      <c r="B54" s="90"/>
      <c r="C54" s="54"/>
      <c r="D54" s="61"/>
      <c r="E54" s="61"/>
      <c r="F54" s="60"/>
      <c r="G54" s="54"/>
      <c r="H54" s="30"/>
    </row>
    <row r="55" spans="1:8">
      <c r="A55" s="90"/>
      <c r="B55" s="90"/>
      <c r="C55" s="54"/>
      <c r="D55" s="61"/>
      <c r="E55" s="61"/>
      <c r="F55" s="60"/>
      <c r="G55" s="54"/>
      <c r="H55" s="30"/>
    </row>
    <row r="56" spans="1:8">
      <c r="A56" s="90"/>
      <c r="B56" s="90"/>
      <c r="C56" s="54"/>
      <c r="D56" s="61"/>
      <c r="E56" s="61"/>
      <c r="F56" s="60"/>
      <c r="G56" s="54"/>
      <c r="H56" s="30"/>
    </row>
    <row r="57" spans="1:8">
      <c r="A57" s="90"/>
      <c r="B57" s="90"/>
      <c r="C57" s="54"/>
      <c r="D57" s="61"/>
      <c r="E57" s="61"/>
      <c r="F57" s="60"/>
      <c r="G57" s="54"/>
      <c r="H57" s="30"/>
    </row>
  </sheetData>
  <mergeCells count="1">
    <mergeCell ref="A1:H1"/>
  </mergeCells>
  <conditionalFormatting sqref="I13">
    <cfRule type="duplicateValues" dxfId="0" priority="4"/>
  </conditionalFormatting>
  <conditionalFormatting sqref="I17">
    <cfRule type="duplicateValues" dxfId="0" priority="3"/>
  </conditionalFormatting>
  <conditionalFormatting sqref="I23">
    <cfRule type="duplicateValues" dxfId="0" priority="2"/>
  </conditionalFormatting>
  <conditionalFormatting sqref="I24">
    <cfRule type="duplicateValues" dxfId="0" priority="1"/>
  </conditionalFormatting>
  <conditionalFormatting sqref="I18:I22 I14:I16 I3:I12">
    <cfRule type="duplicateValues" dxfId="0" priority="5"/>
  </conditionalFormatting>
  <pageMargins left="0.196527777777778" right="0.196527777777778" top="1" bottom="1" header="0.5" footer="0.5"/>
  <pageSetup paperSize="9"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1"/>
  <sheetViews>
    <sheetView workbookViewId="0">
      <selection activeCell="K2" sqref="K2"/>
    </sheetView>
  </sheetViews>
  <sheetFormatPr defaultColWidth="9" defaultRowHeight="13.5"/>
  <cols>
    <col min="1" max="1" width="5.375" customWidth="1"/>
    <col min="2" max="2" width="3.25" customWidth="1"/>
    <col min="3" max="3" width="25.625" customWidth="1"/>
    <col min="4" max="4" width="29.5" customWidth="1"/>
    <col min="5" max="5" width="8" style="5" customWidth="1"/>
    <col min="6" max="6" width="16.5" customWidth="1"/>
    <col min="7" max="7" width="10" customWidth="1"/>
    <col min="8" max="8" width="11" customWidth="1"/>
    <col min="9" max="9" width="7.75" customWidth="1"/>
    <col min="11" max="11" width="8.75" customWidth="1"/>
  </cols>
  <sheetData>
    <row r="1" ht="31.5" spans="1:11">
      <c r="A1" s="34" t="s">
        <v>289</v>
      </c>
      <c r="B1" s="34"/>
      <c r="C1" s="34"/>
      <c r="D1" s="34"/>
      <c r="E1" s="34"/>
      <c r="F1" s="34"/>
      <c r="G1" s="34"/>
      <c r="H1" s="34"/>
      <c r="I1" s="34"/>
      <c r="J1" s="34"/>
      <c r="K1" s="34"/>
    </row>
    <row r="2" ht="36" spans="1:11">
      <c r="A2" s="22" t="s">
        <v>1</v>
      </c>
      <c r="B2" s="66" t="s">
        <v>2</v>
      </c>
      <c r="C2" s="66" t="s">
        <v>3</v>
      </c>
      <c r="D2" s="66" t="s">
        <v>4</v>
      </c>
      <c r="E2" s="66" t="s">
        <v>290</v>
      </c>
      <c r="F2" s="66" t="s">
        <v>6</v>
      </c>
      <c r="G2" s="66" t="s">
        <v>7</v>
      </c>
      <c r="H2" s="66" t="s">
        <v>291</v>
      </c>
      <c r="I2" s="66" t="s">
        <v>137</v>
      </c>
      <c r="J2" s="66" t="s">
        <v>292</v>
      </c>
      <c r="K2" s="22" t="s">
        <v>293</v>
      </c>
    </row>
    <row r="3" ht="38" customHeight="1" spans="1:11">
      <c r="A3" s="67" t="s">
        <v>294</v>
      </c>
      <c r="B3" s="67" t="s">
        <v>295</v>
      </c>
      <c r="C3" s="67" t="s">
        <v>296</v>
      </c>
      <c r="D3" s="67" t="s">
        <v>297</v>
      </c>
      <c r="E3" s="67" t="s">
        <v>298</v>
      </c>
      <c r="F3" s="67" t="s">
        <v>299</v>
      </c>
      <c r="G3" s="67" t="s">
        <v>300</v>
      </c>
      <c r="H3" s="68" t="s">
        <v>301</v>
      </c>
      <c r="I3" s="67" t="s">
        <v>302</v>
      </c>
      <c r="J3" s="67" t="s">
        <v>303</v>
      </c>
      <c r="K3" s="67" t="s">
        <v>304</v>
      </c>
    </row>
    <row r="4" ht="38" customHeight="1" spans="1:11">
      <c r="A4" s="67" t="s">
        <v>305</v>
      </c>
      <c r="B4" s="67" t="s">
        <v>306</v>
      </c>
      <c r="C4" s="69" t="s">
        <v>307</v>
      </c>
      <c r="D4" s="67" t="s">
        <v>308</v>
      </c>
      <c r="E4" s="70" t="s">
        <v>309</v>
      </c>
      <c r="F4" s="67" t="s">
        <v>310</v>
      </c>
      <c r="G4" s="67" t="s">
        <v>311</v>
      </c>
      <c r="H4" s="67" t="s">
        <v>312</v>
      </c>
      <c r="I4" s="67" t="s">
        <v>313</v>
      </c>
      <c r="J4" s="67" t="s">
        <v>314</v>
      </c>
      <c r="K4" s="67" t="s">
        <v>44</v>
      </c>
    </row>
    <row r="5" ht="38" customHeight="1" spans="1:11">
      <c r="A5" s="67" t="s">
        <v>315</v>
      </c>
      <c r="B5" s="67" t="s">
        <v>316</v>
      </c>
      <c r="C5" s="67" t="s">
        <v>317</v>
      </c>
      <c r="D5" s="67" t="s">
        <v>318</v>
      </c>
      <c r="E5" s="67" t="s">
        <v>319</v>
      </c>
      <c r="F5" s="71" t="s">
        <v>320</v>
      </c>
      <c r="G5" s="72" t="s">
        <v>321</v>
      </c>
      <c r="H5" s="67" t="s">
        <v>74</v>
      </c>
      <c r="I5" s="67" t="s">
        <v>322</v>
      </c>
      <c r="J5" s="67" t="s">
        <v>323</v>
      </c>
      <c r="K5" s="67" t="s">
        <v>324</v>
      </c>
    </row>
    <row r="6" ht="38" customHeight="1" spans="1:14">
      <c r="A6" s="70"/>
      <c r="B6" s="73"/>
      <c r="C6" s="73"/>
      <c r="D6" s="73"/>
      <c r="E6" s="73"/>
      <c r="F6" s="73"/>
      <c r="G6" s="73"/>
      <c r="H6" s="73"/>
      <c r="I6" s="73"/>
      <c r="J6" s="73"/>
      <c r="K6" s="73"/>
      <c r="L6" s="20"/>
      <c r="M6" s="20"/>
      <c r="N6" s="20"/>
    </row>
    <row r="7" ht="38" customHeight="1" spans="1:14">
      <c r="A7" s="70"/>
      <c r="B7" s="73"/>
      <c r="C7" s="73"/>
      <c r="D7" s="73"/>
      <c r="E7" s="73"/>
      <c r="F7" s="73"/>
      <c r="G7" s="73"/>
      <c r="H7" s="73"/>
      <c r="I7" s="73"/>
      <c r="J7" s="73"/>
      <c r="K7" s="73"/>
      <c r="L7" s="20"/>
      <c r="M7" s="20"/>
      <c r="N7" s="20"/>
    </row>
    <row r="8" ht="38" customHeight="1" spans="1:14">
      <c r="A8" s="70"/>
      <c r="B8" s="31"/>
      <c r="C8" s="74"/>
      <c r="D8" s="74"/>
      <c r="E8" s="74"/>
      <c r="F8" s="74"/>
      <c r="G8" s="74"/>
      <c r="H8" s="70"/>
      <c r="I8" s="79"/>
      <c r="J8" s="79"/>
      <c r="K8" s="73"/>
      <c r="L8" s="70"/>
      <c r="M8" s="80"/>
      <c r="N8" s="20"/>
    </row>
    <row r="9" ht="35" customHeight="1" spans="1:14">
      <c r="A9" s="64"/>
      <c r="B9" s="64"/>
      <c r="C9" s="75"/>
      <c r="D9" s="75"/>
      <c r="E9" s="76"/>
      <c r="F9" s="75"/>
      <c r="G9" s="75"/>
      <c r="H9" s="75"/>
      <c r="I9" s="75"/>
      <c r="J9" s="75"/>
      <c r="K9" s="75"/>
      <c r="L9" s="20"/>
      <c r="M9" s="20"/>
      <c r="N9" s="20"/>
    </row>
    <row r="10" ht="35" customHeight="1" spans="1:14">
      <c r="A10" s="64"/>
      <c r="B10" s="64"/>
      <c r="C10" s="77"/>
      <c r="D10" s="77"/>
      <c r="E10" s="77"/>
      <c r="F10" s="78"/>
      <c r="G10" s="77"/>
      <c r="H10" s="77"/>
      <c r="I10" s="77"/>
      <c r="J10" s="64"/>
      <c r="K10" s="81"/>
      <c r="L10" s="20"/>
      <c r="M10" s="20"/>
      <c r="N10" s="20"/>
    </row>
    <row r="11" ht="35" customHeight="1" spans="1:13">
      <c r="A11" s="64"/>
      <c r="B11" s="64"/>
      <c r="C11" s="77"/>
      <c r="D11" s="77"/>
      <c r="E11" s="77"/>
      <c r="F11" s="78"/>
      <c r="G11" s="77"/>
      <c r="H11" s="77"/>
      <c r="I11" s="77"/>
      <c r="J11" s="81"/>
      <c r="K11" s="64"/>
      <c r="L11" s="20"/>
      <c r="M11" s="20"/>
    </row>
  </sheetData>
  <mergeCells count="1">
    <mergeCell ref="A1:K1"/>
  </mergeCells>
  <pageMargins left="0.354166666666667" right="0.196527777777778" top="1" bottom="1" header="0.5" footer="0.5"/>
  <pageSetup paperSize="9" orientation="landscape" horizontalDpi="600"/>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9"/>
  <sheetViews>
    <sheetView workbookViewId="0">
      <selection activeCell="B7" sqref="B7"/>
    </sheetView>
  </sheetViews>
  <sheetFormatPr defaultColWidth="9" defaultRowHeight="13.5"/>
  <cols>
    <col min="1" max="1" width="5.75" style="5" customWidth="1"/>
    <col min="2" max="2" width="28.375" customWidth="1"/>
    <col min="3" max="3" width="31.375" customWidth="1"/>
    <col min="4" max="4" width="18.875" customWidth="1"/>
    <col min="5" max="5" width="10.5" customWidth="1"/>
    <col min="6" max="6" width="10.25" customWidth="1"/>
    <col min="7" max="7" width="8" customWidth="1"/>
    <col min="8" max="8" width="9.66666666666667" customWidth="1"/>
    <col min="9" max="9" width="17" customWidth="1"/>
  </cols>
  <sheetData>
    <row r="1" ht="32" customHeight="1" spans="1:9">
      <c r="A1" s="34" t="s">
        <v>325</v>
      </c>
      <c r="B1" s="34"/>
      <c r="C1" s="34"/>
      <c r="D1" s="34"/>
      <c r="E1" s="34"/>
      <c r="F1" s="34"/>
      <c r="G1" s="34"/>
      <c r="H1" s="34"/>
      <c r="I1" s="34"/>
    </row>
    <row r="2" ht="28" customHeight="1" spans="1:9">
      <c r="A2" s="35" t="s">
        <v>326</v>
      </c>
      <c r="B2" s="36" t="s">
        <v>3</v>
      </c>
      <c r="C2" s="36" t="s">
        <v>4</v>
      </c>
      <c r="D2" s="36" t="s">
        <v>5</v>
      </c>
      <c r="E2" s="36" t="s">
        <v>7</v>
      </c>
      <c r="F2" s="36" t="s">
        <v>327</v>
      </c>
      <c r="G2" s="37" t="s">
        <v>137</v>
      </c>
      <c r="H2" s="36" t="s">
        <v>10</v>
      </c>
      <c r="I2" s="36" t="s">
        <v>328</v>
      </c>
    </row>
    <row r="3" ht="35" customHeight="1" spans="1:9">
      <c r="A3" s="38">
        <v>24</v>
      </c>
      <c r="B3" s="39" t="s">
        <v>329</v>
      </c>
      <c r="C3" s="40" t="s">
        <v>330</v>
      </c>
      <c r="D3" s="39" t="s">
        <v>331</v>
      </c>
      <c r="E3" s="39" t="s">
        <v>332</v>
      </c>
      <c r="F3" s="39" t="s">
        <v>301</v>
      </c>
      <c r="G3" s="39" t="s">
        <v>333</v>
      </c>
      <c r="H3" s="39" t="s">
        <v>334</v>
      </c>
      <c r="I3" s="39" t="s">
        <v>335</v>
      </c>
    </row>
    <row r="4" ht="35" customHeight="1" spans="1:9">
      <c r="A4" s="38">
        <v>25</v>
      </c>
      <c r="B4" s="41" t="s">
        <v>336</v>
      </c>
      <c r="C4" s="41" t="s">
        <v>337</v>
      </c>
      <c r="D4" s="41" t="s">
        <v>193</v>
      </c>
      <c r="E4" s="42" t="s">
        <v>338</v>
      </c>
      <c r="F4" s="43" t="s">
        <v>16</v>
      </c>
      <c r="G4" s="44">
        <v>2020024</v>
      </c>
      <c r="H4" s="44" t="s">
        <v>19</v>
      </c>
      <c r="I4" s="38" t="s">
        <v>339</v>
      </c>
    </row>
    <row r="5" ht="35" customHeight="1" spans="1:9">
      <c r="A5" s="38">
        <v>26</v>
      </c>
      <c r="B5" s="39" t="s">
        <v>37</v>
      </c>
      <c r="C5" s="39" t="s">
        <v>38</v>
      </c>
      <c r="D5" s="39" t="s">
        <v>39</v>
      </c>
      <c r="E5" s="42" t="s">
        <v>340</v>
      </c>
      <c r="F5" s="43" t="s">
        <v>41</v>
      </c>
      <c r="G5" s="44">
        <v>2019041</v>
      </c>
      <c r="H5" s="39" t="s">
        <v>44</v>
      </c>
      <c r="I5" s="39" t="s">
        <v>335</v>
      </c>
    </row>
    <row r="6" ht="35" customHeight="1" spans="1:9">
      <c r="A6" s="38">
        <v>27</v>
      </c>
      <c r="B6" s="41" t="s">
        <v>341</v>
      </c>
      <c r="C6" s="41" t="s">
        <v>342</v>
      </c>
      <c r="D6" s="41" t="s">
        <v>48</v>
      </c>
      <c r="E6" s="43" t="s">
        <v>343</v>
      </c>
      <c r="F6" s="43" t="s">
        <v>312</v>
      </c>
      <c r="G6" s="41">
        <v>2010061</v>
      </c>
      <c r="H6" s="44" t="s">
        <v>44</v>
      </c>
      <c r="I6" s="38" t="s">
        <v>339</v>
      </c>
    </row>
    <row r="7" ht="35" customHeight="1" spans="1:9">
      <c r="A7" s="38">
        <v>28</v>
      </c>
      <c r="B7" s="39" t="s">
        <v>344</v>
      </c>
      <c r="C7" s="39" t="s">
        <v>345</v>
      </c>
      <c r="D7" s="39" t="s">
        <v>346</v>
      </c>
      <c r="E7" s="39" t="s">
        <v>347</v>
      </c>
      <c r="F7" s="43" t="s">
        <v>348</v>
      </c>
      <c r="G7" s="39" t="s">
        <v>349</v>
      </c>
      <c r="H7" s="44" t="s">
        <v>44</v>
      </c>
      <c r="I7" s="38" t="s">
        <v>350</v>
      </c>
    </row>
    <row r="8" ht="35" customHeight="1" spans="1:9">
      <c r="A8" s="38">
        <v>29</v>
      </c>
      <c r="B8" s="45" t="s">
        <v>351</v>
      </c>
      <c r="C8" s="39" t="s">
        <v>352</v>
      </c>
      <c r="D8" s="45" t="s">
        <v>353</v>
      </c>
      <c r="E8" s="39" t="s">
        <v>321</v>
      </c>
      <c r="F8" s="39" t="s">
        <v>74</v>
      </c>
      <c r="G8" s="39" t="s">
        <v>322</v>
      </c>
      <c r="H8" s="39" t="s">
        <v>324</v>
      </c>
      <c r="I8" s="39" t="s">
        <v>354</v>
      </c>
    </row>
    <row r="9" ht="35" customHeight="1" spans="1:9">
      <c r="A9" s="38">
        <v>30</v>
      </c>
      <c r="B9" s="46" t="s">
        <v>355</v>
      </c>
      <c r="C9" s="46" t="s">
        <v>356</v>
      </c>
      <c r="D9" s="46" t="s">
        <v>357</v>
      </c>
      <c r="E9" s="47" t="s">
        <v>358</v>
      </c>
      <c r="F9" s="39" t="s">
        <v>82</v>
      </c>
      <c r="G9" s="48" t="s">
        <v>359</v>
      </c>
      <c r="H9" s="39" t="s">
        <v>44</v>
      </c>
      <c r="I9" s="38" t="s">
        <v>350</v>
      </c>
    </row>
    <row r="10" ht="35" customHeight="1" spans="1:9">
      <c r="A10" s="38">
        <v>31</v>
      </c>
      <c r="B10" s="46" t="s">
        <v>360</v>
      </c>
      <c r="C10" s="49" t="s">
        <v>361</v>
      </c>
      <c r="D10" s="48" t="s">
        <v>362</v>
      </c>
      <c r="E10" s="39" t="s">
        <v>363</v>
      </c>
      <c r="F10" s="39" t="s">
        <v>82</v>
      </c>
      <c r="G10" s="48" t="s">
        <v>364</v>
      </c>
      <c r="H10" s="48" t="s">
        <v>35</v>
      </c>
      <c r="I10" s="38" t="s">
        <v>350</v>
      </c>
    </row>
    <row r="11" ht="35" customHeight="1" spans="1:9">
      <c r="A11" s="38">
        <v>32</v>
      </c>
      <c r="B11" s="39" t="s">
        <v>365</v>
      </c>
      <c r="C11" s="39" t="s">
        <v>366</v>
      </c>
      <c r="D11" s="39" t="s">
        <v>94</v>
      </c>
      <c r="E11" s="49" t="s">
        <v>367</v>
      </c>
      <c r="F11" s="39" t="s">
        <v>368</v>
      </c>
      <c r="G11" s="39" t="s">
        <v>369</v>
      </c>
      <c r="H11" s="45" t="s">
        <v>35</v>
      </c>
      <c r="I11" s="38" t="s">
        <v>339</v>
      </c>
    </row>
    <row r="12" ht="35" customHeight="1" spans="1:9">
      <c r="A12" s="38">
        <v>33</v>
      </c>
      <c r="B12" s="46" t="s">
        <v>370</v>
      </c>
      <c r="C12" s="46" t="s">
        <v>371</v>
      </c>
      <c r="D12" s="48" t="s">
        <v>372</v>
      </c>
      <c r="E12" s="48" t="s">
        <v>373</v>
      </c>
      <c r="F12" s="48" t="s">
        <v>104</v>
      </c>
      <c r="G12" s="48" t="s">
        <v>374</v>
      </c>
      <c r="H12" s="48" t="s">
        <v>375</v>
      </c>
      <c r="I12" s="38" t="s">
        <v>350</v>
      </c>
    </row>
    <row r="13" ht="35" customHeight="1" spans="1:9">
      <c r="A13" s="38">
        <v>34</v>
      </c>
      <c r="B13" s="41" t="s">
        <v>116</v>
      </c>
      <c r="C13" s="41" t="s">
        <v>376</v>
      </c>
      <c r="D13" s="41" t="s">
        <v>118</v>
      </c>
      <c r="E13" s="44" t="s">
        <v>377</v>
      </c>
      <c r="F13" s="43" t="s">
        <v>112</v>
      </c>
      <c r="G13" s="44">
        <v>2020046</v>
      </c>
      <c r="H13" s="44" t="s">
        <v>182</v>
      </c>
      <c r="I13" s="38" t="s">
        <v>339</v>
      </c>
    </row>
    <row r="14" ht="35" customHeight="1" spans="1:9">
      <c r="A14" s="48" t="s">
        <v>378</v>
      </c>
      <c r="B14" s="46" t="s">
        <v>177</v>
      </c>
      <c r="C14" s="46" t="s">
        <v>178</v>
      </c>
      <c r="D14" s="48" t="s">
        <v>179</v>
      </c>
      <c r="E14" s="48" t="s">
        <v>379</v>
      </c>
      <c r="F14" s="50" t="s">
        <v>380</v>
      </c>
      <c r="G14" s="48" t="s">
        <v>381</v>
      </c>
      <c r="H14" s="48" t="s">
        <v>182</v>
      </c>
      <c r="I14" s="48" t="s">
        <v>350</v>
      </c>
    </row>
    <row r="15" spans="1:9">
      <c r="A15" s="51"/>
      <c r="B15" s="51"/>
      <c r="C15" s="51"/>
      <c r="D15" s="52"/>
      <c r="E15" s="53"/>
      <c r="F15" s="52"/>
      <c r="G15" s="52"/>
      <c r="H15" s="54"/>
      <c r="I15" s="51"/>
    </row>
    <row r="16" spans="1:9">
      <c r="A16" s="51"/>
      <c r="B16" s="55"/>
      <c r="C16" s="55"/>
      <c r="D16" s="55"/>
      <c r="E16" s="55"/>
      <c r="F16" s="52"/>
      <c r="G16" s="52"/>
      <c r="H16" s="55"/>
      <c r="I16" s="51"/>
    </row>
    <row r="17" spans="1:9">
      <c r="A17" s="51"/>
      <c r="B17" s="56"/>
      <c r="C17" s="57"/>
      <c r="D17" s="56"/>
      <c r="E17" s="52"/>
      <c r="F17" s="52"/>
      <c r="G17" s="52"/>
      <c r="H17" s="58"/>
      <c r="I17" s="51"/>
    </row>
    <row r="18" spans="1:9">
      <c r="A18" s="51"/>
      <c r="B18" s="57"/>
      <c r="C18" s="57"/>
      <c r="D18" s="59"/>
      <c r="E18" s="60"/>
      <c r="F18" s="52"/>
      <c r="G18" s="52"/>
      <c r="H18" s="60"/>
      <c r="I18" s="51"/>
    </row>
    <row r="19" spans="1:9">
      <c r="A19" s="51"/>
      <c r="B19" s="57"/>
      <c r="C19" s="57"/>
      <c r="D19" s="51"/>
      <c r="E19" s="60"/>
      <c r="F19" s="52"/>
      <c r="G19" s="52"/>
      <c r="H19" s="60"/>
      <c r="I19" s="51"/>
    </row>
    <row r="20" spans="1:9">
      <c r="A20" s="51"/>
      <c r="B20" s="54"/>
      <c r="C20" s="61"/>
      <c r="D20" s="61"/>
      <c r="E20" s="54"/>
      <c r="F20" s="52"/>
      <c r="G20" s="54"/>
      <c r="H20" s="54"/>
      <c r="I20" s="51"/>
    </row>
    <row r="21" spans="1:9">
      <c r="A21" s="51"/>
      <c r="B21" s="62"/>
      <c r="C21" s="57"/>
      <c r="D21" s="63"/>
      <c r="E21" s="54"/>
      <c r="F21" s="52"/>
      <c r="G21" s="54"/>
      <c r="H21" s="51"/>
      <c r="I21" s="51"/>
    </row>
    <row r="22" spans="1:9">
      <c r="A22" s="51"/>
      <c r="B22" s="54"/>
      <c r="C22" s="61"/>
      <c r="D22" s="61"/>
      <c r="E22" s="54"/>
      <c r="F22" s="52"/>
      <c r="G22" s="54"/>
      <c r="H22" s="54"/>
      <c r="I22" s="51"/>
    </row>
    <row r="23" ht="27" customHeight="1" spans="1:9">
      <c r="A23" s="51"/>
      <c r="B23" s="62"/>
      <c r="C23" s="58"/>
      <c r="D23" s="63"/>
      <c r="E23" s="64"/>
      <c r="F23" s="58"/>
      <c r="G23" s="63"/>
      <c r="H23" s="58"/>
      <c r="I23" s="51"/>
    </row>
    <row r="24" spans="1:9">
      <c r="A24" s="51"/>
      <c r="B24" s="18"/>
      <c r="C24" s="18"/>
      <c r="D24" s="18"/>
      <c r="E24" s="18"/>
      <c r="F24" s="18"/>
      <c r="G24" s="18"/>
      <c r="H24" s="18"/>
      <c r="I24" s="51"/>
    </row>
    <row r="25" spans="1:9">
      <c r="A25" s="51"/>
      <c r="B25" s="19"/>
      <c r="C25" s="19"/>
      <c r="D25" s="19"/>
      <c r="E25" s="19"/>
      <c r="F25" s="18"/>
      <c r="G25" s="19"/>
      <c r="H25" s="19"/>
      <c r="I25" s="51"/>
    </row>
    <row r="26" spans="1:9">
      <c r="A26" s="51"/>
      <c r="B26" s="65"/>
      <c r="C26" s="65"/>
      <c r="D26" s="65"/>
      <c r="E26" s="65"/>
      <c r="F26" s="18"/>
      <c r="G26" s="65"/>
      <c r="H26" s="57"/>
      <c r="I26" s="51"/>
    </row>
    <row r="27" spans="1:9">
      <c r="A27" s="51"/>
      <c r="B27" s="18"/>
      <c r="C27" s="18"/>
      <c r="D27" s="18"/>
      <c r="E27" s="18"/>
      <c r="F27" s="18"/>
      <c r="G27" s="18"/>
      <c r="H27" s="57"/>
      <c r="I27" s="51"/>
    </row>
    <row r="28" spans="1:9">
      <c r="A28" s="30"/>
      <c r="B28" s="20"/>
      <c r="C28" s="20"/>
      <c r="D28" s="20"/>
      <c r="E28" s="20"/>
      <c r="F28" s="20"/>
      <c r="G28" s="20"/>
      <c r="H28" s="20"/>
      <c r="I28" s="20"/>
    </row>
    <row r="29" spans="1:9">
      <c r="A29" s="30"/>
      <c r="B29" s="20"/>
      <c r="C29" s="20"/>
      <c r="D29" s="20"/>
      <c r="E29" s="20"/>
      <c r="F29" s="20"/>
      <c r="G29" s="20"/>
      <c r="H29" s="20"/>
      <c r="I29" s="20"/>
    </row>
  </sheetData>
  <mergeCells count="1">
    <mergeCell ref="A1:I1"/>
  </mergeCells>
  <conditionalFormatting sqref="G6">
    <cfRule type="duplicateValues" dxfId="0" priority="2"/>
  </conditionalFormatting>
  <conditionalFormatting sqref="G13">
    <cfRule type="duplicateValues" dxfId="0" priority="1"/>
  </conditionalFormatting>
  <dataValidations count="1">
    <dataValidation type="list" allowBlank="1" showInputMessage="1" showErrorMessage="1" sqref="B15">
      <formula1>"农林牧渔业,采矿业,制造业,电力.煤气及水的生产和供应业,建筑业,交通运输.仓储和邮政业,信息传输.计算机服务和软件业,批发和零售业,住宿和餐饮业,金融业,房地产业,租赁和商务服务业,科学研究.技术服务和地质勘查业,水利.环境和公共设施管理业,居民服务和其他服务业,教育,卫生.社会保障和社会福利业,文化体育和娱乐业,公共管理和社会组织"</formula1>
    </dataValidation>
  </dataValidations>
  <pageMargins left="0.550694444444444" right="0.354166666666667" top="1" bottom="1" header="0.5" footer="0.5"/>
  <pageSetup paperSize="9" orientation="landscape"/>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0"/>
  <sheetViews>
    <sheetView tabSelected="1" workbookViewId="0">
      <selection activeCell="H15" sqref="H15"/>
    </sheetView>
  </sheetViews>
  <sheetFormatPr defaultColWidth="9" defaultRowHeight="13.5"/>
  <cols>
    <col min="1" max="1" width="4.5" customWidth="1"/>
    <col min="2" max="2" width="13.875" customWidth="1"/>
    <col min="3" max="3" width="26" style="4" customWidth="1"/>
    <col min="4" max="4" width="10.5" customWidth="1"/>
    <col min="5" max="5" width="17.5" customWidth="1"/>
    <col min="6" max="6" width="5.75" customWidth="1"/>
    <col min="7" max="7" width="9.25" customWidth="1"/>
    <col min="8" max="8" width="8.25" customWidth="1"/>
    <col min="9" max="9" width="7.875" customWidth="1"/>
    <col min="10" max="10" width="7.625" style="5" customWidth="1"/>
    <col min="11" max="11" width="10" customWidth="1"/>
    <col min="12" max="12" width="7.875" customWidth="1"/>
    <col min="13" max="13" width="9" style="5"/>
    <col min="14" max="14" width="8" style="5" customWidth="1"/>
    <col min="15" max="15" width="5.875" customWidth="1"/>
  </cols>
  <sheetData>
    <row r="1" spans="1:15">
      <c r="A1" s="6" t="s">
        <v>382</v>
      </c>
      <c r="B1" s="6"/>
      <c r="C1" s="6"/>
      <c r="D1" s="6"/>
      <c r="E1" s="6"/>
      <c r="F1" s="6"/>
      <c r="G1" s="6"/>
      <c r="H1" s="6"/>
      <c r="I1" s="6"/>
      <c r="J1" s="6"/>
      <c r="K1" s="6"/>
      <c r="L1" s="6"/>
      <c r="M1" s="6"/>
      <c r="N1" s="6"/>
      <c r="O1" s="6"/>
    </row>
    <row r="2" spans="1:15">
      <c r="A2" s="6"/>
      <c r="B2" s="6"/>
      <c r="C2" s="6"/>
      <c r="D2" s="6"/>
      <c r="E2" s="6"/>
      <c r="F2" s="6"/>
      <c r="G2" s="6"/>
      <c r="H2" s="6"/>
      <c r="I2" s="6"/>
      <c r="J2" s="6"/>
      <c r="K2" s="6"/>
      <c r="L2" s="6"/>
      <c r="M2" s="6"/>
      <c r="N2" s="6"/>
      <c r="O2" s="6"/>
    </row>
    <row r="3" ht="45" customHeight="1" spans="1:15">
      <c r="A3" s="7" t="s">
        <v>2</v>
      </c>
      <c r="B3" s="8" t="s">
        <v>383</v>
      </c>
      <c r="C3" s="9"/>
      <c r="D3" s="8"/>
      <c r="E3" s="8"/>
      <c r="F3" s="8"/>
      <c r="G3" s="8"/>
      <c r="H3" s="8"/>
      <c r="I3" s="8"/>
      <c r="J3" s="8"/>
      <c r="K3" s="8"/>
      <c r="L3" s="8"/>
      <c r="M3" s="8"/>
      <c r="N3" s="8"/>
      <c r="O3" s="22" t="s">
        <v>384</v>
      </c>
    </row>
    <row r="4" ht="45" customHeight="1" spans="1:16">
      <c r="A4" s="10"/>
      <c r="B4" s="11" t="s">
        <v>385</v>
      </c>
      <c r="C4" s="12" t="s">
        <v>4</v>
      </c>
      <c r="D4" s="12" t="s">
        <v>5</v>
      </c>
      <c r="E4" s="13" t="s">
        <v>386</v>
      </c>
      <c r="F4" s="14" t="s">
        <v>387</v>
      </c>
      <c r="G4" s="14" t="s">
        <v>9</v>
      </c>
      <c r="H4" s="14" t="s">
        <v>388</v>
      </c>
      <c r="I4" s="11" t="s">
        <v>389</v>
      </c>
      <c r="J4" s="11" t="s">
        <v>390</v>
      </c>
      <c r="K4" s="14" t="s">
        <v>10</v>
      </c>
      <c r="L4" s="14" t="s">
        <v>391</v>
      </c>
      <c r="M4" s="12" t="s">
        <v>392</v>
      </c>
      <c r="N4" s="12" t="s">
        <v>393</v>
      </c>
      <c r="O4" s="23"/>
      <c r="P4" s="20"/>
    </row>
    <row r="5" s="1" customFormat="1" ht="36" customHeight="1" spans="1:21">
      <c r="A5" s="15">
        <v>2</v>
      </c>
      <c r="B5" s="16" t="s">
        <v>394</v>
      </c>
      <c r="C5" s="17" t="s">
        <v>395</v>
      </c>
      <c r="D5" s="16" t="s">
        <v>396</v>
      </c>
      <c r="E5" s="127" t="s">
        <v>397</v>
      </c>
      <c r="F5" s="16" t="s">
        <v>398</v>
      </c>
      <c r="G5" s="16" t="s">
        <v>399</v>
      </c>
      <c r="H5" s="16" t="s">
        <v>400</v>
      </c>
      <c r="I5" s="16" t="s">
        <v>401</v>
      </c>
      <c r="J5" s="24" t="s">
        <v>402</v>
      </c>
      <c r="K5" s="25" t="s">
        <v>403</v>
      </c>
      <c r="L5" s="16" t="s">
        <v>404</v>
      </c>
      <c r="M5" s="24" t="s">
        <v>405</v>
      </c>
      <c r="N5" s="26" t="s">
        <v>406</v>
      </c>
      <c r="O5" s="16"/>
      <c r="P5" s="27"/>
      <c r="Q5" s="27"/>
      <c r="R5" s="31"/>
      <c r="S5" s="31"/>
      <c r="T5" s="31"/>
      <c r="U5" s="31"/>
    </row>
    <row r="6" s="2" customFormat="1" ht="36" customHeight="1" spans="1:21">
      <c r="A6" s="15">
        <v>3</v>
      </c>
      <c r="B6" s="16" t="s">
        <v>407</v>
      </c>
      <c r="C6" s="17" t="s">
        <v>408</v>
      </c>
      <c r="D6" s="16" t="s">
        <v>409</v>
      </c>
      <c r="E6" s="127" t="s">
        <v>410</v>
      </c>
      <c r="F6" s="16" t="s">
        <v>411</v>
      </c>
      <c r="G6" s="16" t="s">
        <v>412</v>
      </c>
      <c r="H6" s="16" t="s">
        <v>413</v>
      </c>
      <c r="I6" s="16" t="s">
        <v>413</v>
      </c>
      <c r="J6" s="24" t="s">
        <v>402</v>
      </c>
      <c r="K6" s="25" t="s">
        <v>403</v>
      </c>
      <c r="L6" s="16" t="s">
        <v>414</v>
      </c>
      <c r="M6" s="24" t="s">
        <v>415</v>
      </c>
      <c r="N6" s="26" t="s">
        <v>413</v>
      </c>
      <c r="O6" s="16"/>
      <c r="P6" s="27"/>
      <c r="Q6" s="27"/>
      <c r="R6" s="32"/>
      <c r="S6" s="32"/>
      <c r="T6" s="32"/>
      <c r="U6" s="32"/>
    </row>
    <row r="7" s="3" customFormat="1" ht="36" customHeight="1" spans="1:21">
      <c r="A7" s="15">
        <v>4</v>
      </c>
      <c r="B7" s="16" t="s">
        <v>416</v>
      </c>
      <c r="C7" s="17" t="s">
        <v>38</v>
      </c>
      <c r="D7" s="16" t="s">
        <v>417</v>
      </c>
      <c r="E7" s="127" t="s">
        <v>418</v>
      </c>
      <c r="F7" s="16" t="s">
        <v>419</v>
      </c>
      <c r="G7" s="16" t="s">
        <v>412</v>
      </c>
      <c r="H7" s="16" t="s">
        <v>420</v>
      </c>
      <c r="I7" s="16" t="s">
        <v>420</v>
      </c>
      <c r="J7" s="24" t="s">
        <v>402</v>
      </c>
      <c r="K7" s="25" t="s">
        <v>403</v>
      </c>
      <c r="L7" s="16" t="s">
        <v>421</v>
      </c>
      <c r="M7" s="24" t="s">
        <v>405</v>
      </c>
      <c r="N7" s="26" t="s">
        <v>422</v>
      </c>
      <c r="O7" s="16"/>
      <c r="P7" s="27" t="s">
        <v>415</v>
      </c>
      <c r="Q7" s="27"/>
      <c r="R7" s="33"/>
      <c r="S7" s="33"/>
      <c r="T7" s="33"/>
      <c r="U7" s="33"/>
    </row>
    <row r="8" ht="45" customHeight="1" spans="1:21">
      <c r="A8" s="18"/>
      <c r="B8" s="19"/>
      <c r="C8" s="19"/>
      <c r="D8" s="19"/>
      <c r="E8" s="19"/>
      <c r="F8" s="19"/>
      <c r="G8" s="19"/>
      <c r="H8" s="19"/>
      <c r="I8" s="19"/>
      <c r="J8" s="28"/>
      <c r="K8" s="19"/>
      <c r="L8" s="19"/>
      <c r="M8" s="19"/>
      <c r="N8" s="19"/>
      <c r="O8" s="29"/>
      <c r="P8" s="20"/>
      <c r="Q8" s="20"/>
      <c r="R8" s="20"/>
      <c r="S8" s="20"/>
      <c r="T8" s="20"/>
      <c r="U8" s="20"/>
    </row>
    <row r="9" ht="45" customHeight="1" spans="1:15">
      <c r="A9" s="18"/>
      <c r="B9" s="19"/>
      <c r="C9" s="19"/>
      <c r="D9" s="19"/>
      <c r="E9" s="19"/>
      <c r="F9" s="19"/>
      <c r="G9" s="19"/>
      <c r="H9" s="19"/>
      <c r="I9" s="19"/>
      <c r="J9" s="28"/>
      <c r="K9" s="19"/>
      <c r="L9" s="19"/>
      <c r="M9" s="19"/>
      <c r="N9" s="19"/>
      <c r="O9" s="29"/>
    </row>
    <row r="10" spans="1:15">
      <c r="A10" s="20"/>
      <c r="B10" s="20"/>
      <c r="C10" s="21"/>
      <c r="D10" s="20"/>
      <c r="E10" s="20"/>
      <c r="F10" s="20"/>
      <c r="G10" s="20"/>
      <c r="H10" s="20"/>
      <c r="I10" s="20"/>
      <c r="J10" s="30"/>
      <c r="K10" s="20"/>
      <c r="L10" s="20"/>
      <c r="M10" s="30"/>
      <c r="N10" s="30"/>
      <c r="O10" s="20"/>
    </row>
  </sheetData>
  <mergeCells count="5">
    <mergeCell ref="B3:L3"/>
    <mergeCell ref="M3:N3"/>
    <mergeCell ref="A3:A4"/>
    <mergeCell ref="O3:O4"/>
    <mergeCell ref="A1:O2"/>
  </mergeCells>
  <dataValidations count="1">
    <dataValidation type="textLength" operator="between" showErrorMessage="1" errorTitle="注意" error="请输入长度为0-50的字符串" sqref="J8:J9 K5:K7">
      <formula1>0</formula1>
      <formula2>50</formula2>
    </dataValidation>
  </dataValidations>
  <pageMargins left="0.550694444444444" right="0.354166666666667"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5</vt:i4>
      </vt:variant>
    </vt:vector>
  </HeadingPairs>
  <TitlesOfParts>
    <vt:vector size="5" baseType="lpstr">
      <vt:lpstr>新发</vt:lpstr>
      <vt:lpstr>延续</vt:lpstr>
      <vt:lpstr>变更</vt:lpstr>
      <vt:lpstr>注销</vt:lpstr>
      <vt:lpstr>放射诊疗许可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春晓</cp:lastModifiedBy>
  <dcterms:created xsi:type="dcterms:W3CDTF">2022-05-25T19:10:00Z</dcterms:created>
  <dcterms:modified xsi:type="dcterms:W3CDTF">2025-03-10T14:52:38Z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C405DB0AE2AC6B2007C7F765F2A3C8C6</vt:lpwstr>
  </property>
</Properties>
</file>